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Geoprosjekt_kommune\Kartlegging og verdsetting av friluftslivsområder\Innlegging på naturbase\"/>
    </mc:Choice>
  </mc:AlternateContent>
  <bookViews>
    <workbookView xWindow="0" yWindow="0" windowWidth="26550" windowHeight="12720"/>
  </bookViews>
  <sheets>
    <sheet name="Område" sheetId="1" r:id="rId1"/>
    <sheet name="INFO" sheetId="3" r:id="rId2"/>
    <sheet name="Koder" sheetId="2" r:id="rId3"/>
    <sheet name="Format" sheetId="4" state="veryHidden" r:id="rId4"/>
  </sheets>
  <definedNames>
    <definedName name="_xlnm._FilterDatabase" localSheetId="0" hidden="1">Område!$A$1:$Z$500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<sst xmlns="http://schemas.openxmlformats.org/spreadsheetml/2006/main" count="4480" uniqueCount="562">
  <si>
    <t>Områdetype</t>
  </si>
  <si>
    <t>Verdi</t>
  </si>
  <si>
    <t>Nærturterreng</t>
  </si>
  <si>
    <t>Leke- og rekreasjonsområde</t>
  </si>
  <si>
    <t>Grønnkorridor</t>
  </si>
  <si>
    <t>Marka</t>
  </si>
  <si>
    <t>Strandsone med tilhørende sjø og vassdrag</t>
  </si>
  <si>
    <t>Jordbrukslandskap</t>
  </si>
  <si>
    <t>Utfartsområde</t>
  </si>
  <si>
    <t>Særlig kvalitetsområde</t>
  </si>
  <si>
    <t>Andre friluftslivsområder</t>
  </si>
  <si>
    <t>Områdebeskrivelse</t>
  </si>
  <si>
    <t>Verdibegrunnelse</t>
  </si>
  <si>
    <t>ID</t>
  </si>
  <si>
    <r>
      <rPr>
        <b/>
        <sz val="11"/>
        <rFont val="Calibri"/>
        <family val="2"/>
        <scheme val="minor"/>
      </rPr>
      <t>Områdenavn</t>
    </r>
    <r>
      <rPr>
        <b/>
        <sz val="11"/>
        <color theme="1"/>
        <rFont val="Calibri"/>
        <family val="2"/>
        <scheme val="minor"/>
      </rPr>
      <t/>
    </r>
  </si>
  <si>
    <t>Opplevelseskvaliteter</t>
  </si>
  <si>
    <t>Utstrekning</t>
  </si>
  <si>
    <t>Tilgjengelighet</t>
  </si>
  <si>
    <t>Opphav</t>
  </si>
  <si>
    <t>Status</t>
  </si>
  <si>
    <r>
      <rPr>
        <b/>
        <sz val="11"/>
        <rFont val="Calibri"/>
        <family val="2"/>
        <scheme val="minor"/>
      </rPr>
      <t xml:space="preserve">Områdenavn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..OMRÅDENAVN</t>
    </r>
  </si>
  <si>
    <r>
      <t xml:space="preserve">Områdetype
</t>
    </r>
    <r>
      <rPr>
        <i/>
        <sz val="8"/>
        <color theme="1"/>
        <rFont val="Calibri"/>
        <family val="2"/>
        <scheme val="minor"/>
      </rPr>
      <t>..FRITYPE</t>
    </r>
  </si>
  <si>
    <r>
      <rPr>
        <b/>
        <sz val="11"/>
        <color theme="0"/>
        <rFont val="Calibri"/>
        <family val="2"/>
        <scheme val="minor"/>
      </rPr>
      <t xml:space="preserve">Opplevelseskvaliteter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...OPPLEVELSESKVALITETER</t>
    </r>
  </si>
  <si>
    <r>
      <rPr>
        <b/>
        <sz val="11"/>
        <color theme="0"/>
        <rFont val="Calibri"/>
        <family val="2"/>
        <scheme val="minor"/>
      </rPr>
      <t xml:space="preserve">Symbolverdi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...SYMBOLVERDI</t>
    </r>
  </si>
  <si>
    <r>
      <rPr>
        <b/>
        <sz val="11"/>
        <color theme="0"/>
        <rFont val="Calibri"/>
        <family val="2"/>
        <scheme val="minor"/>
      </rPr>
      <t xml:space="preserve">Funksjon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...FUNKSJON</t>
    </r>
  </si>
  <si>
    <r>
      <rPr>
        <b/>
        <sz val="11"/>
        <color theme="0"/>
        <rFont val="Calibri"/>
        <family val="2"/>
        <scheme val="minor"/>
      </rPr>
      <t xml:space="preserve">Egnethet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...EGNETHET</t>
    </r>
  </si>
  <si>
    <r>
      <rPr>
        <b/>
        <sz val="11"/>
        <color theme="0"/>
        <rFont val="Calibri"/>
        <family val="2"/>
        <scheme val="minor"/>
      </rPr>
      <t xml:space="preserve">Kunnskapsverdier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...KUNNSKAPSVERDIER</t>
    </r>
  </si>
  <si>
    <r>
      <rPr>
        <b/>
        <sz val="11"/>
        <color theme="0"/>
        <rFont val="Calibri"/>
        <family val="2"/>
        <scheme val="minor"/>
      </rPr>
      <t xml:space="preserve">Lydmiljø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...LYDMILJØ</t>
    </r>
  </si>
  <si>
    <r>
      <rPr>
        <b/>
        <sz val="11"/>
        <color theme="0"/>
        <rFont val="Calibri"/>
        <family val="2"/>
        <scheme val="minor"/>
      </rPr>
      <t xml:space="preserve">Inngrep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...INNGREP</t>
    </r>
  </si>
  <si>
    <r>
      <rPr>
        <b/>
        <sz val="11"/>
        <color theme="0"/>
        <rFont val="Calibri"/>
        <family val="2"/>
        <scheme val="minor"/>
      </rPr>
      <t xml:space="preserve">Utstrekning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...UTSTREKNING</t>
    </r>
  </si>
  <si>
    <r>
      <rPr>
        <b/>
        <sz val="11"/>
        <color theme="0"/>
        <rFont val="Calibri"/>
        <family val="2"/>
        <scheme val="minor"/>
      </rPr>
      <t xml:space="preserve">Tilgjengelighet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...TILGJENGELIGHET</t>
    </r>
  </si>
  <si>
    <r>
      <t xml:space="preserve">Verdi
</t>
    </r>
    <r>
      <rPr>
        <i/>
        <sz val="8"/>
        <color theme="1"/>
        <rFont val="Calibri"/>
        <family val="2"/>
        <scheme val="minor"/>
      </rPr>
      <t>..FRIVERDI</t>
    </r>
  </si>
  <si>
    <r>
      <t xml:space="preserve">Nøyaktighetsklasse
</t>
    </r>
    <r>
      <rPr>
        <i/>
        <sz val="8"/>
        <rFont val="Calibri"/>
        <family val="2"/>
        <scheme val="minor"/>
      </rPr>
      <t>..NØYAKTIGHETSKLASSE</t>
    </r>
    <r>
      <rPr>
        <b/>
        <i/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/>
    </r>
  </si>
  <si>
    <r>
      <t xml:space="preserve">Opphav
</t>
    </r>
    <r>
      <rPr>
        <i/>
        <sz val="8"/>
        <color theme="1"/>
        <rFont val="Calibri"/>
        <family val="2"/>
        <scheme val="minor"/>
      </rPr>
      <t>..FRILUFTOPPHAV</t>
    </r>
  </si>
  <si>
    <t>..VERDSETTING</t>
  </si>
  <si>
    <t>&lt;-</t>
  </si>
  <si>
    <t>-&gt;</t>
  </si>
  <si>
    <t>Veileder M98</t>
  </si>
  <si>
    <t>Merknad</t>
  </si>
  <si>
    <r>
      <t xml:space="preserve">Status
</t>
    </r>
    <r>
      <rPr>
        <i/>
        <sz val="8"/>
        <rFont val="Calibri"/>
        <family val="2"/>
        <scheme val="minor"/>
      </rPr>
      <t>..KARTLAGTSTATUS</t>
    </r>
  </si>
  <si>
    <t>Kommune</t>
  </si>
  <si>
    <t>Kartlagtår</t>
  </si>
  <si>
    <t>Tilrettelegging</t>
  </si>
  <si>
    <t>Regionale-og-nasjonale-brukere</t>
  </si>
  <si>
    <r>
      <t xml:space="preserve">Kommune
</t>
    </r>
    <r>
      <rPr>
        <i/>
        <sz val="8"/>
        <color theme="1"/>
        <rFont val="Calibri"/>
        <family val="2"/>
        <scheme val="minor"/>
      </rPr>
      <t>..KOMM</t>
    </r>
  </si>
  <si>
    <t>IKKE FYLL INN DATA I DETTE ARKET - Bruk Fanen "Område"</t>
  </si>
  <si>
    <r>
      <t xml:space="preserve">Verdibegrunnelse
</t>
    </r>
    <r>
      <rPr>
        <i/>
        <sz val="8"/>
        <rFont val="Calibri"/>
        <family val="2"/>
        <scheme val="minor"/>
      </rPr>
      <t>..MERKNADVERDI</t>
    </r>
  </si>
  <si>
    <r>
      <rPr>
        <b/>
        <sz val="11"/>
        <color theme="0"/>
        <rFont val="Calibri"/>
        <family val="2"/>
        <scheme val="minor"/>
      </rPr>
      <t xml:space="preserve">Potensiell-bruk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...POTENSIELLBRUK</t>
    </r>
  </si>
  <si>
    <r>
      <rPr>
        <b/>
        <sz val="11"/>
        <color theme="0"/>
        <rFont val="Calibri"/>
        <family val="2"/>
        <scheme val="minor"/>
      </rPr>
      <t xml:space="preserve">Tilrettelegging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...FRIOMRÅDETTILRETTELEGGING</t>
    </r>
  </si>
  <si>
    <r>
      <rPr>
        <b/>
        <sz val="11"/>
        <color theme="0"/>
        <rFont val="Calibri"/>
        <family val="2"/>
        <scheme val="minor"/>
      </rPr>
      <t xml:space="preserve">Regionale-og-nasjonale-brukere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...REGIONALE_NASJONALE_BRUKERE</t>
    </r>
  </si>
  <si>
    <r>
      <rPr>
        <b/>
        <sz val="11"/>
        <color theme="0"/>
        <rFont val="Calibri"/>
        <family val="2"/>
        <scheme val="minor"/>
      </rPr>
      <t xml:space="preserve">Brukerfrekvens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...BRUKERFREKVENS</t>
    </r>
  </si>
  <si>
    <t>AndreFriluftslivsomraader</t>
  </si>
  <si>
    <t>Groennkorridor</t>
  </si>
  <si>
    <t>LekeOgRekreasjonsomraade</t>
  </si>
  <si>
    <t>Naerturterreng</t>
  </si>
  <si>
    <t>StortTuromraadeMedTilrettelegging</t>
  </si>
  <si>
    <t>Stort turområde med tilrettelegging</t>
  </si>
  <si>
    <t>StortTuromraadeUtenTilrettelegging</t>
  </si>
  <si>
    <t>Stort turområde uten tilrettelegging</t>
  </si>
  <si>
    <t>StrandsoneMedTilhoerendeSjoeOgVassdrag</t>
  </si>
  <si>
    <t>SaerligKvalitetsomraade</t>
  </si>
  <si>
    <t>Utfartsomraade</t>
  </si>
  <si>
    <t>Kode</t>
  </si>
  <si>
    <t>Beskrivelse</t>
  </si>
  <si>
    <t>Disse kodelistene benyttes for å styre innsetting og validering av informasjon i felt med kodelister. 
Arket er beskytta for å unngå utilsikta endringer, som kan ødelegge denne funksjonalitetet.</t>
  </si>
  <si>
    <t>GanskeStor</t>
  </si>
  <si>
    <t>Ganske stor</t>
  </si>
  <si>
    <t>Liten</t>
  </si>
  <si>
    <t>Middels</t>
  </si>
  <si>
    <t>Noe</t>
  </si>
  <si>
    <t>Stor</t>
  </si>
  <si>
    <t>Brukerfrekvens</t>
  </si>
  <si>
    <t>Aldri</t>
  </si>
  <si>
    <t>GanskeOfte</t>
  </si>
  <si>
    <t>Ganske ofte</t>
  </si>
  <si>
    <t>NestenAldri</t>
  </si>
  <si>
    <t>Nesten aldri</t>
  </si>
  <si>
    <t>Ofte</t>
  </si>
  <si>
    <t>GanskeMange</t>
  </si>
  <si>
    <t>Ganske mange</t>
  </si>
  <si>
    <t>Ingen</t>
  </si>
  <si>
    <t>Litt</t>
  </si>
  <si>
    <t>Mange</t>
  </si>
  <si>
    <t>Symbolverdi</t>
  </si>
  <si>
    <t>Funksjon</t>
  </si>
  <si>
    <t>GanskeSpesiellFunksjon</t>
  </si>
  <si>
    <t xml:space="preserve">Ganske spesiell funksjon </t>
  </si>
  <si>
    <t>IkkeSpesiellFunksjon</t>
  </si>
  <si>
    <t>Ikke spesiell funksjon</t>
  </si>
  <si>
    <t>MiddelsFunksjon</t>
  </si>
  <si>
    <t>Middels funksjon</t>
  </si>
  <si>
    <t>NoeSpesiellFunksjon</t>
  </si>
  <si>
    <t>Noe spesiell funksjon</t>
  </si>
  <si>
    <t>SpesiellFunksjon</t>
  </si>
  <si>
    <t>Spesiell funksjon</t>
  </si>
  <si>
    <t>Egnethet</t>
  </si>
  <si>
    <t>Daarlig</t>
  </si>
  <si>
    <t>Dårlig</t>
  </si>
  <si>
    <t>GanskeDaarlig</t>
  </si>
  <si>
    <t>Ganske dårlig</t>
  </si>
  <si>
    <t>GanskeGodt</t>
  </si>
  <si>
    <t>Ganske godt</t>
  </si>
  <si>
    <t>Godt</t>
  </si>
  <si>
    <t>GanskeGodtTilrettelagt</t>
  </si>
  <si>
    <t>Ganske godt tilrettelagt</t>
  </si>
  <si>
    <t>HoeyGradAvTilrettelegging</t>
  </si>
  <si>
    <t xml:space="preserve">Høy grad av tilrettelegging </t>
  </si>
  <si>
    <t>IkkeTilrettelagt</t>
  </si>
  <si>
    <t>Ikke tilrettelagt</t>
  </si>
  <si>
    <t>LittTilrettelagt</t>
  </si>
  <si>
    <t>Litt tilrettelagt</t>
  </si>
  <si>
    <t>MiddelsTilrettelagt</t>
  </si>
  <si>
    <t>Middels tilrettelagt</t>
  </si>
  <si>
    <t>Kunnskapsverdier</t>
  </si>
  <si>
    <t>Faa</t>
  </si>
  <si>
    <t>Få</t>
  </si>
  <si>
    <t>GanskeFaa</t>
  </si>
  <si>
    <t>Ganske få</t>
  </si>
  <si>
    <t>Lydmiljø</t>
  </si>
  <si>
    <t>Inngrep</t>
  </si>
  <si>
    <t>GanskeInngrepsfritt</t>
  </si>
  <si>
    <t>Ganske inngrepsfritt</t>
  </si>
  <si>
    <t>GanskeUtbygd</t>
  </si>
  <si>
    <t>Ganske utbygd</t>
  </si>
  <si>
    <t>Inngrepsfritt</t>
  </si>
  <si>
    <t>Utbygd</t>
  </si>
  <si>
    <t>ForLite</t>
  </si>
  <si>
    <t>For lite</t>
  </si>
  <si>
    <t>ManglerLite</t>
  </si>
  <si>
    <t>Mangler lite</t>
  </si>
  <si>
    <t>ManglerMye</t>
  </si>
  <si>
    <t>Mangler mye</t>
  </si>
  <si>
    <t>ManglerNoe</t>
  </si>
  <si>
    <t>Mangler noe</t>
  </si>
  <si>
    <t>StortNok</t>
  </si>
  <si>
    <t>Stort nok</t>
  </si>
  <si>
    <t>Potensiell-bruk</t>
  </si>
  <si>
    <t>GanskeLite</t>
  </si>
  <si>
    <t>Ganske lite</t>
  </si>
  <si>
    <t>Geodata-eier</t>
  </si>
  <si>
    <t>IkkeVerdisattFriluftslivsomraade</t>
  </si>
  <si>
    <t>Ikke verdisatt friluftslivsområde</t>
  </si>
  <si>
    <t>RegistrertFriluftslivsomraade</t>
  </si>
  <si>
    <t>Registrert friluftslivsområde</t>
  </si>
  <si>
    <t>SvaertViktigFriluftslivsomraade</t>
  </si>
  <si>
    <t>Svært viktig friluftslivsområde</t>
  </si>
  <si>
    <t>ViktigFriluftslivsomraade</t>
  </si>
  <si>
    <t>Viktig friluftslivsområde</t>
  </si>
  <si>
    <r>
      <t xml:space="preserve">Geodata-eier
</t>
    </r>
    <r>
      <rPr>
        <i/>
        <sz val="8"/>
        <color theme="1"/>
        <rFont val="Calibri"/>
        <family val="2"/>
        <scheme val="minor"/>
      </rPr>
      <t>..GEODATAEIER</t>
    </r>
  </si>
  <si>
    <r>
      <t xml:space="preserve">Merknad
</t>
    </r>
    <r>
      <rPr>
        <i/>
        <sz val="8"/>
        <rFont val="Calibri"/>
        <family val="2"/>
        <scheme val="minor"/>
      </rPr>
      <t>..INFORMASJON</t>
    </r>
  </si>
  <si>
    <r>
      <t>Nøyaktighetsklasse</t>
    </r>
    <r>
      <rPr>
        <b/>
        <sz val="9"/>
        <rFont val="Calibri"/>
        <family val="2"/>
        <scheme val="minor"/>
      </rPr>
      <t/>
    </r>
  </si>
  <si>
    <t>God</t>
  </si>
  <si>
    <t>GanskeGod</t>
  </si>
  <si>
    <t>Ganske god</t>
  </si>
  <si>
    <t>IkkeRegistrert</t>
  </si>
  <si>
    <t>Ikke registrert</t>
  </si>
  <si>
    <t>MegetGod</t>
  </si>
  <si>
    <r>
      <t>Brukerfrekvens</t>
    </r>
    <r>
      <rPr>
        <b/>
        <sz val="11"/>
        <color theme="1"/>
        <rFont val="Calibri"/>
        <family val="2"/>
        <scheme val="minor"/>
      </rPr>
      <t/>
    </r>
  </si>
  <si>
    <r>
      <t>Symbolverdi</t>
    </r>
    <r>
      <rPr>
        <b/>
        <sz val="11"/>
        <color theme="1"/>
        <rFont val="Calibri"/>
        <family val="2"/>
        <scheme val="minor"/>
      </rPr>
      <t/>
    </r>
  </si>
  <si>
    <r>
      <t>Funksjon</t>
    </r>
    <r>
      <rPr>
        <b/>
        <sz val="11"/>
        <color theme="1"/>
        <rFont val="Calibri"/>
        <family val="2"/>
        <scheme val="minor"/>
      </rPr>
      <t/>
    </r>
  </si>
  <si>
    <r>
      <t>Egnethet</t>
    </r>
    <r>
      <rPr>
        <b/>
        <sz val="11"/>
        <color theme="1"/>
        <rFont val="Calibri"/>
        <family val="2"/>
        <scheme val="minor"/>
      </rPr>
      <t/>
    </r>
  </si>
  <si>
    <r>
      <t>Kunnskapsverdier</t>
    </r>
    <r>
      <rPr>
        <b/>
        <sz val="11"/>
        <color theme="1"/>
        <rFont val="Calibri"/>
        <family val="2"/>
        <scheme val="minor"/>
      </rPr>
      <t/>
    </r>
  </si>
  <si>
    <r>
      <t>Lydmiljø</t>
    </r>
    <r>
      <rPr>
        <b/>
        <sz val="11"/>
        <color theme="1"/>
        <rFont val="Calibri"/>
        <family val="2"/>
        <scheme val="minor"/>
      </rPr>
      <t/>
    </r>
  </si>
  <si>
    <r>
      <t>Inngrep</t>
    </r>
    <r>
      <rPr>
        <b/>
        <sz val="11"/>
        <color theme="1"/>
        <rFont val="Calibri"/>
        <family val="2"/>
        <scheme val="minor"/>
      </rPr>
      <t/>
    </r>
  </si>
  <si>
    <r>
      <t>Potensiell-bruk</t>
    </r>
    <r>
      <rPr>
        <b/>
        <sz val="11"/>
        <color theme="1"/>
        <rFont val="Calibri"/>
        <family val="2"/>
        <scheme val="minor"/>
      </rPr>
      <t/>
    </r>
  </si>
  <si>
    <r>
      <t xml:space="preserve">Områdebeskrivelse
</t>
    </r>
    <r>
      <rPr>
        <i/>
        <sz val="8"/>
        <color theme="1"/>
        <rFont val="Calibri"/>
        <family val="2"/>
        <scheme val="minor"/>
      </rPr>
      <t>..OMRÅDEBESKRIVELSE</t>
    </r>
  </si>
  <si>
    <t>gml koder</t>
  </si>
  <si>
    <t>AF</t>
  </si>
  <si>
    <t>GK</t>
  </si>
  <si>
    <t>KL</t>
  </si>
  <si>
    <t>LR</t>
  </si>
  <si>
    <t>MA</t>
  </si>
  <si>
    <t>NT</t>
  </si>
  <si>
    <t>TM</t>
  </si>
  <si>
    <t>TU</t>
  </si>
  <si>
    <t>SS</t>
  </si>
  <si>
    <t>SK</t>
  </si>
  <si>
    <t>UO</t>
  </si>
  <si>
    <t>A</t>
  </si>
  <si>
    <t>B</t>
  </si>
  <si>
    <t>C</t>
  </si>
  <si>
    <t>D</t>
  </si>
  <si>
    <t>Nøyaktighetsklasse</t>
  </si>
  <si>
    <t>SaersGod</t>
  </si>
  <si>
    <t>Særs god</t>
  </si>
  <si>
    <t>Meget god</t>
  </si>
  <si>
    <t>MindreGod</t>
  </si>
  <si>
    <t>Mindre god</t>
  </si>
  <si>
    <t>Endelig</t>
  </si>
  <si>
    <r>
      <rPr>
        <b/>
        <sz val="11"/>
        <rFont val="Calibri"/>
        <family val="2"/>
        <scheme val="minor"/>
      </rPr>
      <t>Kodelister:</t>
    </r>
    <r>
      <rPr>
        <sz val="11"/>
        <rFont val="Calibri"/>
        <family val="2"/>
        <scheme val="minor"/>
      </rPr>
      <t xml:space="preserve"> Lys gul markering betyr at feltet har kodeliste og at kun verdier fra lista er gyldige valg. 
NB! Hvis du limer inn data i et felt (f.eks. fra et annet regneark), så må du passe på 
A) å bruke </t>
    </r>
    <r>
      <rPr>
        <b/>
        <sz val="11"/>
        <color rgb="FFFF0000"/>
        <rFont val="Calibri"/>
        <family val="2"/>
        <scheme val="minor"/>
      </rPr>
      <t>lim inn verdier</t>
    </r>
    <r>
      <rPr>
        <sz val="11"/>
        <rFont val="Calibri"/>
        <family val="2"/>
        <scheme val="minor"/>
      </rPr>
      <t>, ellers risikerer du å overskrive valideringsreglene, og kodelista forsvinner. 
B) at en kan lime inn feil verdi i en celle uten at skjemaet sier ifra.   (går det galt - last ned nytt skjema)</t>
    </r>
  </si>
  <si>
    <r>
      <t xml:space="preserve">Tekst i kursiv i dette arket er SOSI-realisering, som MÅ brukes om en </t>
    </r>
    <r>
      <rPr>
        <b/>
        <sz val="11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 xml:space="preserve"> leverer SOSI-fil med alle nødvendige egenskaper lagt inn på hver enkel flate.
  (tilsvarende for filgeodatabase - samme navnsetting, men en dropper .. foran)</t>
    </r>
  </si>
  <si>
    <r>
      <rPr>
        <b/>
        <sz val="11"/>
        <color theme="1"/>
        <rFont val="Calibri"/>
        <family val="2"/>
        <scheme val="minor"/>
      </rPr>
      <t>Obligatorisk:</t>
    </r>
    <r>
      <rPr>
        <sz val="11"/>
        <color theme="1"/>
        <rFont val="Calibri"/>
        <family val="2"/>
        <scheme val="minor"/>
      </rPr>
      <t xml:space="preserve"> Orange arkfaner og kolonner må være utfylt for at leveransen skal bli godkjent.
Klikk kolonneoverskrifter i arkfanen Område for mer informasjon. 
</t>
    </r>
    <r>
      <rPr>
        <b/>
        <sz val="11"/>
        <color theme="1"/>
        <rFont val="Calibri"/>
        <family val="2"/>
        <scheme val="minor"/>
      </rPr>
      <t>NB! Ikke endre navn på kolonneoverskrifter!</t>
    </r>
  </si>
  <si>
    <r>
      <t xml:space="preserve">Kartlagtår
</t>
    </r>
    <r>
      <rPr>
        <i/>
        <sz val="8"/>
        <color theme="1"/>
        <rFont val="Calibri"/>
        <family val="2"/>
        <scheme val="minor"/>
      </rPr>
      <t>..DATAFANGSTDATO</t>
    </r>
  </si>
  <si>
    <r>
      <t xml:space="preserve">ID
</t>
    </r>
    <r>
      <rPr>
        <i/>
        <sz val="8"/>
        <color theme="1"/>
        <rFont val="Calibri"/>
        <family val="2"/>
        <scheme val="minor"/>
      </rPr>
      <t>..IDENT
...LOKALID</t>
    </r>
  </si>
  <si>
    <t>Sunndalsfjella turstinett</t>
  </si>
  <si>
    <t>Viktig turstinett med turisthytter som Loennechenbua, Gammelsetra, Grøvudalshytta, Raubergshytta, Vangshaugen og Reinsvassbu. Statlig sikra utfartsparkering i Grødalen.</t>
  </si>
  <si>
    <t/>
  </si>
  <si>
    <t>Sunndal kommune</t>
  </si>
  <si>
    <t>Friluftskartlegging 2017-2018</t>
  </si>
  <si>
    <t>Kalken, Dordinakkan fjellområde</t>
  </si>
  <si>
    <t>Fjellområde med majestetiske topper som Kalken, Kaldfonna og Dordinakken, fantastisk utsikt</t>
  </si>
  <si>
    <t>Storskrymten fjellområde</t>
  </si>
  <si>
    <t>Såtbakkollen - Kråkvasstind</t>
  </si>
  <si>
    <t>Fjellområde bestående av tårnmassivet Tåga 1840 moh tårnfjellet mm.</t>
  </si>
  <si>
    <t>Grønliskarstind, fjellområde mot Lesja</t>
  </si>
  <si>
    <t>Sunndal kommune 2018</t>
  </si>
  <si>
    <t>Vinnufjellet fjellområde</t>
  </si>
  <si>
    <t>Storskahøa fjellområde</t>
  </si>
  <si>
    <t>Storskahøa 1871 moh. ligger i Dovrefjell - Sunndalsfjella nasjonalpark</t>
  </si>
  <si>
    <t>Jordalsgrenda fjellområde</t>
  </si>
  <si>
    <t>Steinbruhøa fjellområde</t>
  </si>
  <si>
    <t>Fjellområde mellom Litldalen og øksendal</t>
  </si>
  <si>
    <t>Fjellområde vest for Osbuvatnet</t>
  </si>
  <si>
    <t>Vakkerdalen er veldig fin dal med tursti</t>
  </si>
  <si>
    <t>Reinstinden fjellområde</t>
  </si>
  <si>
    <t>Fjellområde med Reinstind og Vikesaksa som krevende turmål</t>
  </si>
  <si>
    <t>Melseterkollen fjellområde</t>
  </si>
  <si>
    <t>Populær turområde fra Grødalen</t>
  </si>
  <si>
    <t>Øksendal fjellområde</t>
  </si>
  <si>
    <t>Stort fjellområde for ski og toppturentusiaster, kjente topper som Skrondalsnebba, Kleppen og Knubben</t>
  </si>
  <si>
    <t>Gjøra fjellområde mot Oppdal</t>
  </si>
  <si>
    <t>Fjell på rundt 1300 moh</t>
  </si>
  <si>
    <t>Purka fjellområde</t>
  </si>
  <si>
    <t>Fjellområde ved Geitådalen</t>
  </si>
  <si>
    <t>Innerdalen turstier</t>
  </si>
  <si>
    <t>Turstinett i Innerdalen og tilnyttede dal- og fjellområder og turisthytter i Innerdalen</t>
  </si>
  <si>
    <t>Litldalen fjellvegger og fosser</t>
  </si>
  <si>
    <t>Fjellsider med mange isklatremuligheter om vinteren og noen flotte lange klatreruter om sommeren</t>
  </si>
  <si>
    <t>Litgladnebba fjellområde</t>
  </si>
  <si>
    <t>Utfordrende toppturområde, områdene er meget utsatt for snøskred og all ferdsel i området må ta hensyn til dette.</t>
  </si>
  <si>
    <t>Skjerdingfjellet fjellområde</t>
  </si>
  <si>
    <t>Fjellrekke mot Trollheimen nord for Renndalen</t>
  </si>
  <si>
    <t>Virumkjerringa</t>
  </si>
  <si>
    <t>Fjellrekke nord for Virumdalen med flotte toppturer og ryggtravers</t>
  </si>
  <si>
    <t>Håkodalstela</t>
  </si>
  <si>
    <t>storskahøa 1871 moh. ligger i Dovrefjell - Sunndalsfjella nasjonalpark</t>
  </si>
  <si>
    <t>Trolltind</t>
  </si>
  <si>
    <t>1347 moh. Populær fjelltur med ski. Ganske safe tur. Bratt og luftig på toppen.</t>
  </si>
  <si>
    <t>Grånebba mm.</t>
  </si>
  <si>
    <t>Populær topptur på ski</t>
  </si>
  <si>
    <t>Turtrase fra Øksendal til Øksendalstjønnin</t>
  </si>
  <si>
    <t>Smisetnebba</t>
  </si>
  <si>
    <t>Høyeste fjell i Tingvoll 1175 moh. Topptur på ski med start fra Smiset Ålvundeid</t>
  </si>
  <si>
    <t>Vågaaksla</t>
  </si>
  <si>
    <t>Fjell på 520 moh i Ålvundfjord</t>
  </si>
  <si>
    <t>Vikfjellet fjellområde</t>
  </si>
  <si>
    <t>Kan gå langs fjellryggen fra Vættafjellet. Flott utsikt over både Sunndal og øksendal-</t>
  </si>
  <si>
    <t>Flånebba fjellområde</t>
  </si>
  <si>
    <t>Tursti til fjellområde med flott utsikt</t>
  </si>
  <si>
    <t>Driva elv</t>
  </si>
  <si>
    <t>Driva elv og elvekant med stier, fiskeplasser mm.</t>
  </si>
  <si>
    <t>Snøfjell fjellområde</t>
  </si>
  <si>
    <t>Topptur på 1579 moh mellom Innerdalen og Todalen med utsikt over hele Nordmøre</t>
  </si>
  <si>
    <t>Håkodalen</t>
  </si>
  <si>
    <t>Tursti i Torbudalen, populært utgangspunkt for jakt- og turområde</t>
  </si>
  <si>
    <t>Vollasetra Ekkertind</t>
  </si>
  <si>
    <t>KNT hytte Vollasetra, merket tursti i flott natur til Ekkertind 1189 moh som er Sunndals svar på Prekestolen</t>
  </si>
  <si>
    <t>Stortua</t>
  </si>
  <si>
    <t>turstier i åpent fjellterreng, flott utsikt og populær tur blandt Sunndals befolkning</t>
  </si>
  <si>
    <t>Hammartoppen</t>
  </si>
  <si>
    <t>Godt merket sti, noe bratt på slutten, ved toppen ser du spor av rallartid og vannkraftutbygging, fin utsikt over Sunndal.</t>
  </si>
  <si>
    <t>Gravemsetra</t>
  </si>
  <si>
    <t>Turstier i lia opp fra Gjøra, kulturminner</t>
  </si>
  <si>
    <t>Rennsetvatnet</t>
  </si>
  <si>
    <t>Turmål via skogsbilveg</t>
  </si>
  <si>
    <t>Jønstad</t>
  </si>
  <si>
    <t>Området er beiteområde for husdyr og all ferdsel i området må ta hensyn til dette.</t>
  </si>
  <si>
    <t>Valåsen</t>
  </si>
  <si>
    <t>Turstier i skogområde</t>
  </si>
  <si>
    <t>Dalavatnet i Litldalen</t>
  </si>
  <si>
    <t>Idyllisk vatn blant massive fjell innerst i Litldalen. Fint badeområde med sandstrand men iskaldt vann bokstavelig talt.</t>
  </si>
  <si>
    <t>Mulvikknuken</t>
  </si>
  <si>
    <t>Fjelltopp som ikke er så mye besøkt av Sunndals befolkning</t>
  </si>
  <si>
    <t>Vættafjellet</t>
  </si>
  <si>
    <t>969 moh. Populær trimtur, Flott utsikt. Gode parkeringsmuligheter på toppen av svinberget.</t>
  </si>
  <si>
    <t>Seljebøvatnet</t>
  </si>
  <si>
    <t>Nærtur i Ålvundfjord tilrettelagt for rullestol, fiskemuligheter i Ålvatna og fint å gå på skøyter om vinteren. Rekreasjonsområde med bålpanne og gapahuk.</t>
  </si>
  <si>
    <t>Ulvåa</t>
  </si>
  <si>
    <t>Elv i Ålvundeid som renner ut i Ålvundfjord, verna vassdrag</t>
  </si>
  <si>
    <t>Ålvundfjord strandsone</t>
  </si>
  <si>
    <t>Brukes av familier, ungdommer og voksne. Nine badeområder både med sandstrender, svaberg og småbåthavn. toalett ved Fuglvågen og ved klubbhuset ved ålvundfjord stadion.</t>
  </si>
  <si>
    <t>Vinnufossen isklatreområde</t>
  </si>
  <si>
    <t>Isklatreområde</t>
  </si>
  <si>
    <t>Skarfjell klatreområde</t>
  </si>
  <si>
    <t>Klatreområde med mange flotte klatreruter i høyfjellsterreng, retur med tilrettelagt rapellfeste</t>
  </si>
  <si>
    <t>Vikskaret</t>
  </si>
  <si>
    <t>Populær randonetur ved store snøfall</t>
  </si>
  <si>
    <t>Peknuken</t>
  </si>
  <si>
    <t>Kort og populær topptur på ski for befolkningen i Sunndal</t>
  </si>
  <si>
    <t>Karihaugen</t>
  </si>
  <si>
    <t>Turmål via sti fra Oppdøl og skogsbilveg fra Ålvundeid</t>
  </si>
  <si>
    <t>Sunndal kommunr</t>
  </si>
  <si>
    <t>Oreiman</t>
  </si>
  <si>
    <t>Turstinett langs fjellfoten mellom Sande og Furu</t>
  </si>
  <si>
    <t>Halskammen</t>
  </si>
  <si>
    <t>Lett tur med fantastisk utsikt over både Ålvundfjorden og Stangvikfjorden, mye brukt av Sunndals befolkning</t>
  </si>
  <si>
    <t>Killurdbekken og Fagerhaugbekken</t>
  </si>
  <si>
    <t>Børsetkjerringa via Kjerringlosjen</t>
  </si>
  <si>
    <t>Turstier langs skogsbilveg og sti, flotte utsiktspunkt</t>
  </si>
  <si>
    <t>Haremdalen og Litlkalkinn tursti</t>
  </si>
  <si>
    <t>Velbrukt og fin sti som går i sløyfer opp til haremdalen. Drikkevann langs hele turen. Turstien er hovedåra inn til kjente topper som Kalkinn, Langrabbpiggen, Hårstadnebba for å nevne noen. krigsminne og kulturminne.</t>
  </si>
  <si>
    <t>Børsetlia alpinanlegg</t>
  </si>
  <si>
    <t>Alpinanlegg med skitrekk og turstier sommer</t>
  </si>
  <si>
    <t>Flåøya nord</t>
  </si>
  <si>
    <t>svaberg og fisking og skog med turstier og kulturminner</t>
  </si>
  <si>
    <t>Julvollan</t>
  </si>
  <si>
    <t>Turstier i skogområde i gangavstand fra Håshjellan</t>
  </si>
  <si>
    <t>Knutsliøyan turområde</t>
  </si>
  <si>
    <t>Fin og lett trimtur på sti. Postkasse ved gammel husmannsplass. har vært stikkut post.</t>
  </si>
  <si>
    <t>Innerdalstårnet</t>
  </si>
  <si>
    <t>Kjent og meget populær fjelltopp i norges vakreste dal innerdalen. Tårnet trekker turister fra hele verden.</t>
  </si>
  <si>
    <t>Merrakammen klatreområde</t>
  </si>
  <si>
    <t>Mange fine flertaulengders klatreruter</t>
  </si>
  <si>
    <t>Åsbrona tursti</t>
  </si>
  <si>
    <t>Sunndal kommunes mest besøkte trimpost. Traktorveg hele veien opp. brukes av små og store året rundt.</t>
  </si>
  <si>
    <t>Renndalskammen klatreområde</t>
  </si>
  <si>
    <t>Mange fine flertaulengders klatreruter og treningsfelt for klatring</t>
  </si>
  <si>
    <t>Myravatnet</t>
  </si>
  <si>
    <t>Turveg</t>
  </si>
  <si>
    <t>Falelia tursti</t>
  </si>
  <si>
    <t>Tursti opp lia fra Fahle, her ligger også turisthytta Eiriksvollen, stien går videre til Giklingdalen og Innerdalen</t>
  </si>
  <si>
    <t>Håsensida friområder</t>
  </si>
  <si>
    <t>Turveger, ballbaner, lekeskog, golfbaner, Pollen som ønskes gjenopprettet som badeplass</t>
  </si>
  <si>
    <t>Fagerhaugan</t>
  </si>
  <si>
    <t>Turveier, lekeskog, fotballbaner, tennisbane, idrettsområder, nærmiljøanlegg, rullestolløype, lysløype, skileikeområde, treningsbane hund, samlingsplasser med grill og sittemuligheter</t>
  </si>
  <si>
    <t>Hoelsand Elverhøy</t>
  </si>
  <si>
    <t>Tursti langs elva</t>
  </si>
  <si>
    <t>Gjersvollsetra</t>
  </si>
  <si>
    <t>Forholdsvis enkel tur til postkasse og bok</t>
  </si>
  <si>
    <t>Kvennhusskogen skileikeområde</t>
  </si>
  <si>
    <t>Lysløype og skileikeområde</t>
  </si>
  <si>
    <t>Håsøran naturvernområde</t>
  </si>
  <si>
    <t>Naturvernområde i deltaområdet ved Sunndalsjorden, brukt til turgåing</t>
  </si>
  <si>
    <t>Grønnsletta</t>
  </si>
  <si>
    <t>Tursti fra Hammaren, flott utsikt over sunndal og Litldalen</t>
  </si>
  <si>
    <t>Prestgardssetra tursti</t>
  </si>
  <si>
    <t>Trimpost på toppen med fantastisk utsikt. turen går på sti i skog hele vegen opp.</t>
  </si>
  <si>
    <t>Leikvin</t>
  </si>
  <si>
    <t>Kulturminnepark med gravfelt, museum og Phillipshaugen drevet av nordmøre museum</t>
  </si>
  <si>
    <t>Flaggnuten</t>
  </si>
  <si>
    <t>Luftig bratt og populær tur nært sentrum med god utsikt</t>
  </si>
  <si>
    <t>Halsen i Øksendal</t>
  </si>
  <si>
    <t>Tursti langs skogsbilveg og sti</t>
  </si>
  <si>
    <t>Hoåslia tursti</t>
  </si>
  <si>
    <t>Bratt og flott trimtur. Utfartsåre til kjente fjell som trolla, Hoåsnebba og Furunebba</t>
  </si>
  <si>
    <t>Mæhle Lennsmannsøra</t>
  </si>
  <si>
    <t>Rekreasjons og turområde</t>
  </si>
  <si>
    <t>Skjøllend</t>
  </si>
  <si>
    <t>Prioritert område for forlenging av Drivapromenaden</t>
  </si>
  <si>
    <t>Nes strandsone</t>
  </si>
  <si>
    <t>Strandsone for friluftsliv, turgåing, bading og fisking ved sjøen</t>
  </si>
  <si>
    <t>Grøa lysløype</t>
  </si>
  <si>
    <t>Tilgjengelig og fint turområde for store og små. Oppkjørte skispor på vinteren.</t>
  </si>
  <si>
    <t>Håsøran turstier</t>
  </si>
  <si>
    <t>Viktig turkorridor med kontakt mot fjorden, mye brukt til turgåing</t>
  </si>
  <si>
    <t>Sandvika tursti</t>
  </si>
  <si>
    <t>Fra gammelt av populær rasteplass med benker,. etter tunellutbygging pga rasfare er Sandvika ikke like tilgjengelig lengre.</t>
  </si>
  <si>
    <t>Litldalen nedre del langs elva</t>
  </si>
  <si>
    <t>Friområder langs elva</t>
  </si>
  <si>
    <t>Ørsvika strandsone</t>
  </si>
  <si>
    <t>Sunndalsøra småbåthavn</t>
  </si>
  <si>
    <t>Småbåtanlegg og naust</t>
  </si>
  <si>
    <t>Gjøra idrettsplass og trollskogen</t>
  </si>
  <si>
    <t>Fotballbane, stadion, isbane, friområder med skog og stier</t>
  </si>
  <si>
    <t>Furu ved elva</t>
  </si>
  <si>
    <t>Turstier og friområder langs elva</t>
  </si>
  <si>
    <t>Øksendal lysløype</t>
  </si>
  <si>
    <t>Fin lysløpe, brukes kun om vinteren. Om sommeren er det jordbruksareal og kan ikke nyttes til friluftsliv.</t>
  </si>
  <si>
    <t>Fahle travbane Røhjelløranan</t>
  </si>
  <si>
    <t>Stadion, arena og idrettsarena for trav på Fale i øvre Sunndal</t>
  </si>
  <si>
    <t>Sklileikeområde Gjøra</t>
  </si>
  <si>
    <t>Oppkjørte skiløyper og skileikeområde</t>
  </si>
  <si>
    <t>Sande ved elva</t>
  </si>
  <si>
    <t>Turveger og friområder langs elva</t>
  </si>
  <si>
    <t>Kongelhjellan tursti</t>
  </si>
  <si>
    <t>Enkel og lett tur langs sti på Fale. Flott utsikt og benk på toppen. Egner seg godt for hele familien.</t>
  </si>
  <si>
    <t>Flå klatreområde</t>
  </si>
  <si>
    <t>Klatrefelt med flere taulengder, svaklatring</t>
  </si>
  <si>
    <t>Flåøya sør</t>
  </si>
  <si>
    <t>Øy med svaberg for bading og fisking, skog med turstier og kulturminner, gressområde, toalett og benker bord</t>
  </si>
  <si>
    <t>Svinberget klatrefelt</t>
  </si>
  <si>
    <t>Sunndals største lett tilgjengelige klatrefelt. Mange klatreruter i ulike vanskelighetsgrade. Flott fjellkvalitet.</t>
  </si>
  <si>
    <t>Flæsa</t>
  </si>
  <si>
    <t>Fine svaberg, gressbakke, bålplass og lita badestrand</t>
  </si>
  <si>
    <t>Vinnufossen tursti</t>
  </si>
  <si>
    <t>Lett tilgjengelig trimpost, du får masse natur for liten innsats, flott utsikt og turopplevelsen er mektig når Vinnufossen er på sitt majestetiske</t>
  </si>
  <si>
    <t>Øran strandområde</t>
  </si>
  <si>
    <t>Lett tilgjengelig og idyllisk område ved utløpet av Usma. Du kan bade, sole deg eller bare slappe av. brukes også som beitested for kyr.</t>
  </si>
  <si>
    <t>Mjølkill strandsone</t>
  </si>
  <si>
    <t>Strand for friluftsliv ved sjøen</t>
  </si>
  <si>
    <t>Friområde langs elva Mæhle</t>
  </si>
  <si>
    <t>Rekreasjon og turområde ved elva</t>
  </si>
  <si>
    <t>Lunvika badeplass</t>
  </si>
  <si>
    <t>Badeplass</t>
  </si>
  <si>
    <t>Bøneset</t>
  </si>
  <si>
    <t>Kjempefint område på svaberg der Sunndalsfjorden møter Øksendalsbukta. Egner seg godt til både bading og fisking.</t>
  </si>
  <si>
    <t>Skavikneset badeberg</t>
  </si>
  <si>
    <t>Badeberg med fine stupe og hoppemuligheter</t>
  </si>
  <si>
    <t>Vinnu flyplass</t>
  </si>
  <si>
    <t>Flystripe på gress, brukes av småflyklubben til småfly, droner og modellfly. Leirduebane som eies av Hov skytterlag.</t>
  </si>
  <si>
    <t>Gjøra Nesøra område ved elv</t>
  </si>
  <si>
    <t>Fine grus og sandbanker for friluftsliv og bading</t>
  </si>
  <si>
    <t>Ellefstolen</t>
  </si>
  <si>
    <t>Kort og bratt tur nær sentrum med god utsikt på toppen</t>
  </si>
  <si>
    <t>Oppdøl strandområder</t>
  </si>
  <si>
    <t>Svaberg og strandområder, utgjør noen av de få tilgjengelige områder langs sjøen for Sunndals befolkning</t>
  </si>
  <si>
    <t>Håsøran fotballbaner</t>
  </si>
  <si>
    <t>Ballspillområder på gress</t>
  </si>
  <si>
    <t>Drivapromenaden</t>
  </si>
  <si>
    <t>Turveg langs elva, ballspill og lekeområde ved bebyggelsen, benker og bord, fiskeplasser, gapahuker</t>
  </si>
  <si>
    <t>Flå ytre</t>
  </si>
  <si>
    <t>Flott og uberørt strandområde med rullestein ved Sunndalsfjorden, fin kveldssol, ikke så kjent derfor mindre brukt</t>
  </si>
  <si>
    <t>Hoelsand barnehage og friområde</t>
  </si>
  <si>
    <t>ballspillområder på gress, lekeskog, akebakker, lekeområde på barnehagen</t>
  </si>
  <si>
    <t>Håsen Drivapromenade</t>
  </si>
  <si>
    <t>Tursti langs elva, rekreasjonsområde</t>
  </si>
  <si>
    <t>Grøa badekulper</t>
  </si>
  <si>
    <t>Fine svaberg i elva med kulper, kaldt elvavann</t>
  </si>
  <si>
    <t>Jordalsgrenda lysløype</t>
  </si>
  <si>
    <t>Fint og tilgjengelig lysløype, brukes hele året.</t>
  </si>
  <si>
    <t>Tredal skole og barnehage</t>
  </si>
  <si>
    <t>Nærmiljøanlegg med allsidige aktivitetsmuligheter</t>
  </si>
  <si>
    <t>Ridesenteret</t>
  </si>
  <si>
    <t>Sunndal rideklubb med ridehall, utendørs ridebane, stallanlegg og fine turmuligheter</t>
  </si>
  <si>
    <t>Drøpping klatrefelt</t>
  </si>
  <si>
    <t>Klatrefelt med flott fjellkvalitet og svært fine klatreruter</t>
  </si>
  <si>
    <t>Sjølseng friområde</t>
  </si>
  <si>
    <t>Akebakke, gapahuk og tennisbane</t>
  </si>
  <si>
    <t>Leikvoll stadion</t>
  </si>
  <si>
    <t>Ballsillbaner på gress, friidrettsbaner</t>
  </si>
  <si>
    <t>Lyngvikskjæret ved Flå</t>
  </si>
  <si>
    <t>Badeplass, et lite men ganske lett tilgjengelig og populært utfartssted/badested ved Sunndalsfjorden</t>
  </si>
  <si>
    <t>Valåsneset</t>
  </si>
  <si>
    <t>Badeplass, lettest tilgjengelig med båt</t>
  </si>
  <si>
    <t>Gjøra skytebane</t>
  </si>
  <si>
    <t>Sunndal skytterlag på Gravem med elektroniske skiver 200m og100m. skytterhus og innendørs skytebane for kaliber 22</t>
  </si>
  <si>
    <t>Grøa stadion</t>
  </si>
  <si>
    <t>Fotballbane med gress på Grøa, 3-er bane med vant, lekestativ, benker</t>
  </si>
  <si>
    <t>Similiberget på Oppdøl</t>
  </si>
  <si>
    <t>Klatrefelt i solfylt beliggenhet</t>
  </si>
  <si>
    <t>Handlarstuhamran lekeområde</t>
  </si>
  <si>
    <t>Grusbane med mål, noe gjengrodd, skogområde</t>
  </si>
  <si>
    <t>Sjølseng bekk</t>
  </si>
  <si>
    <t>Gjenåpnet bekk som er tilrettelagt med gangstier og oppholdssoner</t>
  </si>
  <si>
    <t>Fjordparken</t>
  </si>
  <si>
    <t>Sitteplasser, plen og gangveger ved fjorden, bademulighet, steininnstallsjon, utgangspunkt for tur til Flaggnuten og Hovsnebba</t>
  </si>
  <si>
    <t>Øksendalsøra småbåthavn</t>
  </si>
  <si>
    <t>Trivelig og fint område. Populær badeplass blant kommunens ungdommer. Sitteplasser. En viktig møteplass for bygda.</t>
  </si>
  <si>
    <t>Nesøya brygge</t>
  </si>
  <si>
    <t>Småbåthavn</t>
  </si>
  <si>
    <t>Erstadengan idrettsbane</t>
  </si>
  <si>
    <t>Idrettsområde med ballspillbane ca 60 x 100m på gress</t>
  </si>
  <si>
    <t>Kvennhusskogen klatrefelt</t>
  </si>
  <si>
    <t>Liten hammer med noen klatreruter</t>
  </si>
  <si>
    <t>Sjølseng gressbanerr</t>
  </si>
  <si>
    <t>Ballspillbaner på gress</t>
  </si>
  <si>
    <t>Ålvundfjord skule lekeområde</t>
  </si>
  <si>
    <t>Nærmiljøanlegg med kunstgrasbane, gressområde, sandbasseng og lekeapparater</t>
  </si>
  <si>
    <t>Øksendalsøra gangveg</t>
  </si>
  <si>
    <t>Fin gangveg langs sjøen fra boligområdet til småbåthavna</t>
  </si>
  <si>
    <t>Friområde ved Kiklingbrekkbrua</t>
  </si>
  <si>
    <t>Rekreasjonsområde ved elva og fiskeplass</t>
  </si>
  <si>
    <t>Løykja skole lekeområde</t>
  </si>
  <si>
    <t>Flere ballspillområder og allsidige aktivitetsmuligheter med klatrenett, balansepark, akebakke, sandbasseng</t>
  </si>
  <si>
    <t>Badeplass Nisjaflønet</t>
  </si>
  <si>
    <t>Badeplass, møteplass og rekreasjonsområde med benker, grillplass og gapahuk</t>
  </si>
  <si>
    <t>Helsetunparken</t>
  </si>
  <si>
    <t>Offentlig park med gangveger, trær, gress, sitteplasser og basseng</t>
  </si>
  <si>
    <t>Jordalsgrend småbåthavn</t>
  </si>
  <si>
    <t>småbåthavn</t>
  </si>
  <si>
    <t>Børsetlauvet lekeområde</t>
  </si>
  <si>
    <t>Lekeområde med gress, skog, samlingsplass og ballspillområde</t>
  </si>
  <si>
    <t>Øksendal barnehage lekeområde</t>
  </si>
  <si>
    <t>stort lekeområde med grøntområder, gangveger, sandbasseng, lekeapparater og kunstgrasbane</t>
  </si>
  <si>
    <t>Oppdøl bade- og lekeplass</t>
  </si>
  <si>
    <t>Badeområde med strand og brygge og lekeområde med lekeapparater og sitteplasser</t>
  </si>
  <si>
    <t>Bruflata friområde</t>
  </si>
  <si>
    <t>Tidligere lekeplass ved asylmottaket, gress og sand</t>
  </si>
  <si>
    <t>Verksbyvegen lekeområde</t>
  </si>
  <si>
    <t>Lekeområde med gressplen, sandområder, lekeapparater, benker og trær. Viktig kvartalslekeareal og møteplass i boligområdet</t>
  </si>
  <si>
    <t>Sjølseng lekeplass</t>
  </si>
  <si>
    <t>Lekeområde med gressplen, ballspillområde med mål, lekeapparater, samlingsplass med benker. Viktig kvartalslekeareal i boligområdet</t>
  </si>
  <si>
    <t>Grønnslettgata lekeplass</t>
  </si>
  <si>
    <t>Kun gress og trær i dag, men det er behov for en kvartalslekeplass i området</t>
  </si>
  <si>
    <t>Øratorget</t>
  </si>
  <si>
    <t>Torg, sitteplasser, skateområde</t>
  </si>
  <si>
    <t>Førjevegen ballplass</t>
  </si>
  <si>
    <t>Ballspillbane på gress og skogområde</t>
  </si>
  <si>
    <t>Øraskoletomta</t>
  </si>
  <si>
    <t>Stort gressområde</t>
  </si>
  <si>
    <t>Ballbane Jordalsgrenda</t>
  </si>
  <si>
    <t>grusbane. brukes som parkeringsplass ved arrangementer i grendahuset.</t>
  </si>
  <si>
    <t>Hjelltrøa lekeområde</t>
  </si>
  <si>
    <t>Lekeområde med gressplen, sandområder, lekeapparater og skog, viktig kvartalslekeareal og møteplass i boligområdet</t>
  </si>
  <si>
    <t>Ålvundfjord barnehage lekeområde</t>
  </si>
  <si>
    <t>Nytt flott lekeområde er under opparbeidelse</t>
  </si>
  <si>
    <t>Villabyøran barnehage lekeområde</t>
  </si>
  <si>
    <t>Stor lekeplass med mange lekeapparat, viktig lekeområde for barnehagen og befolkningen i nærmiljøet</t>
  </si>
  <si>
    <t>Furu lekeområde</t>
  </si>
  <si>
    <t>Lekeområde med gress, sandområde, lekeapparater og ballplass</t>
  </si>
  <si>
    <t>Bruflata lekeareal</t>
  </si>
  <si>
    <t>Kun gress og ballspillområde med mål i dag, men viktig å beholde som kvartalslekeareal i boligområdet</t>
  </si>
  <si>
    <t>Gjøra skole lekeområde</t>
  </si>
  <si>
    <t>Lekeområde med gress, gangveger, sandområder og lekeapparater</t>
  </si>
  <si>
    <t>Hovslykkja ballplass</t>
  </si>
  <si>
    <t>Gressområde anlagt for ballspill men er lite brukt, passasjen med turkorridor er mye brukt</t>
  </si>
  <si>
    <t>Sentrum akebakke ved prestgarden</t>
  </si>
  <si>
    <t>Akebakke</t>
  </si>
  <si>
    <t>Andersplassen Håsen</t>
  </si>
  <si>
    <t>Lekeområde med gressplen, trær, beplantning, samlingsplassViktig kvartalslekeareal og møteplass i boligområdet</t>
  </si>
  <si>
    <t>Håsenvegen lekeområde</t>
  </si>
  <si>
    <t>Lekeområde med gressplen, samlingsplass og benk</t>
  </si>
  <si>
    <t>Hagavegen lekeplass</t>
  </si>
  <si>
    <t>Viktig som kvartalslekeplass i området, har en del lekeapparater men noe behov for oppgradering</t>
  </si>
  <si>
    <t>Kaptein Drejers gate lekeplass</t>
  </si>
  <si>
    <t>Gressområde for ballspill, lekeplass, viktig som kvartalslekeområde i nærmiljøet</t>
  </si>
  <si>
    <t>Haltvegen lekeplass</t>
  </si>
  <si>
    <t>lekeområde med gress, sandområder, lekeapparat, samlingsplass med benker og bord, gapahuk, ballspillområde</t>
  </si>
  <si>
    <t>Ragnvald Blakstads gate friområde</t>
  </si>
  <si>
    <t>Kun gress og gangveg i dag</t>
  </si>
  <si>
    <t>Kvartal XV BRL søndre lekeplass</t>
  </si>
  <si>
    <t>Lekeplass med gress og sandbassendg med lekeapparater</t>
  </si>
  <si>
    <t>Trekanten</t>
  </si>
  <si>
    <t>Gressområde med balansepark</t>
  </si>
  <si>
    <t>Storøra I lekeplass</t>
  </si>
  <si>
    <t>lekeområde med gressplen, ballspillområde, beplantning og sandkasse</t>
  </si>
  <si>
    <t>Langslågata lekeplass</t>
  </si>
  <si>
    <t>Grønt friområde, ikke så mye aktivitet i dag, men viktig som lekeplass for framtidige barnefamilier</t>
  </si>
  <si>
    <t>Ticotrekanten</t>
  </si>
  <si>
    <t>Gressområde, ikke så mye brukt i dag fordi lekeområdet som var der før er fjernet</t>
  </si>
  <si>
    <t>Hoelsand lekeplass</t>
  </si>
  <si>
    <t>Lekeplass med sandområde, lekeapparater, benker og bord</t>
  </si>
  <si>
    <t>Villabyøran øranvegen syd</t>
  </si>
  <si>
    <t>Lekeområde i skogen med noen lekeapparater</t>
  </si>
  <si>
    <t>Jøntelhaugen lekeområde</t>
  </si>
  <si>
    <t>lekeområde med gress, sandområder, lekeapparater og benker, bord</t>
  </si>
  <si>
    <t>Hagan lekeplass 1</t>
  </si>
  <si>
    <t>Ny lekeplass som er viktig som nærlekeområde i boligfeltet</t>
  </si>
  <si>
    <t>Hagan lekeplass 2</t>
  </si>
  <si>
    <t>Kvartal III del B lekeplass</t>
  </si>
  <si>
    <t>Lekeområde med gressplen</t>
  </si>
  <si>
    <t>Kvartal XXIV BRL øst lekeplass</t>
  </si>
  <si>
    <t>Leke- møteplass med gressplen</t>
  </si>
  <si>
    <t>Åkersøra lekeområde 1</t>
  </si>
  <si>
    <t>Lekeplass for nærmiljøet med gressplen og noen lekeapparater</t>
  </si>
  <si>
    <t>Kvartal XIV BRL lekeplass</t>
  </si>
  <si>
    <t>Lekeplass med benker, bord, gressplen, sandområder og lekeapparater</t>
  </si>
  <si>
    <t>Kvartal XV BRL nordre lekeplass</t>
  </si>
  <si>
    <t>Lekeplass med gress og sandbasseng med lekeapparater</t>
  </si>
  <si>
    <t>Åkersøra lekeområde 2</t>
  </si>
  <si>
    <t>Lekeplass for nærmiljøet med gressplen, benker, sandområde og lekeapparat</t>
  </si>
  <si>
    <t>Justistomta lekeplass</t>
  </si>
  <si>
    <t>lekeplass med benker, bord, gressplen, sandområde og lekeapparat</t>
  </si>
  <si>
    <t>Fjellområde med Grønliskarstind 1926 moh. som høyeste topp</t>
  </si>
  <si>
    <t>Fjellmassiv med spektakulære turmål som blant annet Dronniinga, Kongen, Trolla med flere</t>
  </si>
  <si>
    <t>Turterreng og fjellområde, kjente områder som Ryssdalsnebba, Erstadbotn og Skrommelnebba</t>
  </si>
  <si>
    <t>Fjellområde mellom Linndalen og Skirådalen</t>
  </si>
  <si>
    <t>Fjellområde som grenser mot Oppdal kommune</t>
  </si>
  <si>
    <t>Fjellområde mellom Geitådalen og Grøvudalen</t>
  </si>
  <si>
    <t>Viktig jaktområde og turområde i Dovrefjell og Sunndalsfjella nasjonalpark</t>
  </si>
  <si>
    <t>Jønnstad Gaudalen fjellområde</t>
  </si>
  <si>
    <t>Fjellområde med Storskrymten som er høyeste fjell i Sunndal 1985 moh. med flott utsyn. Grensefjell mellom Oppdal, Sunndal og Lesja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</si>
</sst>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6" fillId="0" borderId="0" xfId="2" applyFont="1" applyFill="1" applyAlignment="1" applyProtection="1">
      <alignment horizontal="center" vertical="center"/>
    </xf>
    <xf numFmtId="0" fontId="2" fillId="0" borderId="0" xfId="0" applyFont="1" applyProtection="1">
      <protection locked="0"/>
    </xf>
    <xf numFmtId="49" fontId="0" fillId="2" borderId="0" xfId="0" applyNumberForma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2" applyFont="1" applyFill="1" applyAlignment="1" applyProtection="1">
      <alignment horizontal="center" vertical="center" wrapText="1"/>
    </xf>
    <xf numFmtId="0" fontId="7" fillId="0" borderId="2" xfId="0" applyFont="1" applyBorder="1" applyProtection="1">
      <protection locked="0"/>
    </xf>
    <xf numFmtId="0" fontId="7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top" wrapText="1"/>
    </xf>
    <xf numFmtId="0" fontId="13" fillId="0" borderId="7" xfId="0" applyFont="1" applyBorder="1"/>
    <xf numFmtId="0" fontId="0" fillId="0" borderId="8" xfId="0" applyBorder="1"/>
    <xf numFmtId="0" fontId="14" fillId="0" borderId="9" xfId="0" applyFont="1" applyBorder="1"/>
    <xf numFmtId="0" fontId="14" fillId="0" borderId="10" xfId="0" applyFont="1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0" fontId="7" fillId="0" borderId="3" xfId="1" applyFont="1" applyFill="1" applyBorder="1" applyAlignment="1" applyProtection="1">
      <alignment horizontal="left" vertical="top"/>
      <protection locked="0"/>
    </xf>
    <xf numFmtId="0" fontId="0" fillId="6" borderId="0" xfId="0" applyFill="1" applyAlignment="1">
      <alignment vertical="center" wrapText="1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3" fontId="7" fillId="0" borderId="3" xfId="1" applyNumberFormat="1" applyFont="1" applyFill="1" applyBorder="1" applyAlignment="1" applyProtection="1">
      <alignment horizontal="left" vertical="top"/>
      <protection locked="0"/>
    </xf>
    <xf numFmtId="49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Border="1" applyAlignment="1" applyProtection="1">
      <alignment horizontal="left" vertical="top" wrapText="1"/>
      <protection locked="0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0" xfId="0" applyFill="1" applyAlignment="1"/>
    <xf numFmtId="0" fontId="9" fillId="4" borderId="0" xfId="0" applyFont="1" applyFill="1" applyAlignment="1"/>
    <xf numFmtId="0" fontId="0" fillId="0" borderId="0" xfId="0" applyAlignment="1"/>
    <xf numFmtId="0" fontId="0" fillId="6" borderId="5" xfId="0" applyFill="1" applyBorder="1" applyAlignment="1">
      <alignment vertical="top" wrapText="1"/>
    </xf>
    <xf numFmtId="0" fontId="0" fillId="0" borderId="5" xfId="0" applyBorder="1" applyAlignment="1"/>
    <xf numFmtId="0" fontId="7" fillId="7" borderId="5" xfId="0" applyFont="1" applyFill="1" applyBorder="1" applyAlignment="1">
      <alignment horizontal="left" vertical="top" wrapText="1"/>
    </xf>
    <xf numFmtId="0" fontId="15" fillId="5" borderId="0" xfId="0" applyFont="1" applyFill="1" applyAlignment="1">
      <alignment vertical="top" wrapText="1"/>
    </xf>
  </cellXfs>
  <cellStyles count="3">
    <cellStyle name="Forklarende tekst" xfId="1" builtinId="53"/>
    <cellStyle name="Hyperkobling" xfId="2" builtinId="8"/>
    <cellStyle name="Normal" xfId="0" builtinId="0"/>
  </cellStyles>
  <dxfs count="28">
    <dxf>
      <font>
        <color theme="0"/>
      </font>
      <fill>
        <patternFill>
          <bgColor rgb="FFAC2600"/>
        </patternFill>
      </fill>
    </dxf>
    <dxf>
      <font>
        <color theme="0"/>
      </font>
      <fill>
        <patternFill>
          <bgColor rgb="FFC81E1E"/>
        </patternFill>
      </fill>
    </dxf>
    <dxf>
      <fill>
        <patternFill>
          <bgColor rgb="FFDA7272"/>
        </patternFill>
      </fill>
    </dxf>
    <dxf>
      <fill>
        <patternFill>
          <bgColor rgb="FFFFAFAF"/>
        </patternFill>
      </fill>
    </dxf>
    <dxf>
      <fill>
        <patternFill>
          <bgColor rgb="FFE0BFD4"/>
        </patternFill>
      </fill>
    </dxf>
    <dxf>
      <fill>
        <patternFill>
          <bgColor rgb="FFDAE6DA"/>
        </patternFill>
      </fill>
    </dxf>
    <dxf>
      <fill>
        <patternFill>
          <bgColor rgb="FFFF0000"/>
        </patternFill>
      </fill>
    </dxf>
    <dxf>
      <fill>
        <patternFill patternType="solid">
          <bgColor rgb="FF00C8FF"/>
        </patternFill>
      </fill>
    </dxf>
    <dxf>
      <fill>
        <patternFill>
          <bgColor rgb="FFC8FFFF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AC2600"/>
        </patternFill>
      </fill>
    </dxf>
    <dxf>
      <fill>
        <patternFill>
          <bgColor rgb="FFDA7272"/>
        </patternFill>
      </fill>
    </dxf>
    <dxf>
      <fill>
        <patternFill>
          <bgColor rgb="FFE0BFD4"/>
        </patternFill>
      </fill>
    </dxf>
    <dxf>
      <fill>
        <patternFill>
          <bgColor rgb="FFDAE6DA"/>
        </patternFill>
      </fill>
    </dxf>
    <dxf>
      <fill>
        <patternFill>
          <bgColor rgb="FFD3EBC7"/>
        </patternFill>
      </fill>
    </dxf>
    <dxf>
      <fill>
        <patternFill>
          <bgColor rgb="FF00FFAD"/>
        </patternFill>
      </fill>
    </dxf>
    <dxf>
      <fill>
        <patternFill>
          <bgColor rgb="FFFFD6FF"/>
        </patternFill>
      </fill>
    </dxf>
    <dxf>
      <fill>
        <patternFill>
          <bgColor rgb="FF30F249"/>
        </patternFill>
      </fill>
    </dxf>
    <dxf>
      <fill>
        <patternFill>
          <bgColor rgb="FFC7FF94"/>
        </patternFill>
      </fill>
    </dxf>
    <dxf>
      <fill>
        <patternFill>
          <bgColor rgb="FFCCFF00"/>
        </patternFill>
      </fill>
    </dxf>
    <dxf>
      <fill>
        <patternFill>
          <bgColor rgb="FFFFD18F"/>
        </patternFill>
      </fill>
    </dxf>
    <dxf>
      <fill>
        <patternFill>
          <bgColor rgb="FFFFF2A8"/>
        </patternFill>
      </fill>
    </dxf>
    <dxf>
      <fill>
        <patternFill>
          <bgColor rgb="FF8080FF"/>
        </patternFill>
      </fill>
    </dxf>
    <dxf>
      <fill>
        <patternFill>
          <bgColor rgb="FFFF9696"/>
        </patternFill>
      </fill>
    </dxf>
    <dxf>
      <fill>
        <patternFill>
          <bgColor rgb="FFBBA3C7"/>
        </patternFill>
      </fill>
    </dxf>
  </dxfs>
  <tableStyles count="0" defaultTableStyle="TableStyleMedium2" defaultPivotStyle="PivotStyleLight16"/>
  <colors>
    <mruColors>
      <color rgb="FFC81E1E"/>
      <color rgb="FFDE3636"/>
      <color rgb="FFDAE6DA"/>
      <color rgb="FFE0BFD4"/>
      <color rgb="FFDA7272"/>
      <color rgb="FFAC2600"/>
      <color rgb="FFD3EBC7"/>
      <color rgb="FF00FFAD"/>
      <color rgb="FFFFD6FF"/>
      <color rgb="FF30F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ljodirektoratet.no/Documents/publikasjoner/M98/M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rgb="FFFFC000"/>
  </sheetPr>
  <dimension ref="A1:Z1500"/>
  <sheetViews>
    <sheetView tabSelected="1" zoomScale="90" zoomScaleNormal="90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7" sqref="F7"/>
    </sheetView>
  </sheetViews>
  <sheetFormatPr baseColWidth="10" defaultColWidth="11.42578125" defaultRowHeight="15" x14ac:dyDescent="0.25"/>
  <cols>
    <col min="1" max="1" width="10.7109375" style="5" customWidth="1"/>
    <col min="2" max="2" width="10.42578125" style="5" customWidth="1"/>
    <col min="3" max="3" width="10.7109375" style="5" customWidth="1"/>
    <col min="4" max="4" width="20.7109375" style="44" customWidth="1"/>
    <col min="5" max="5" width="39.5703125" style="5" customWidth="1"/>
    <col min="6" max="6" width="30.7109375" style="2" customWidth="1"/>
    <col min="7" max="7" width="14.7109375" style="1" customWidth="1"/>
    <col min="8" max="10" width="13.7109375" style="1" customWidth="1"/>
    <col min="11" max="11" width="22.7109375" style="1" customWidth="1"/>
    <col min="12" max="12" width="13.7109375" style="1" customWidth="1"/>
    <col min="13" max="13" width="25.7109375" style="1" customWidth="1"/>
    <col min="14" max="15" width="13.7109375" style="1" customWidth="1"/>
    <col min="16" max="16" width="18.7109375" style="1" customWidth="1"/>
    <col min="17" max="17" width="13.7109375" style="1" customWidth="1"/>
    <col min="18" max="18" width="14.7109375" style="1" customWidth="1"/>
    <col min="19" max="19" width="13.7109375" style="1" customWidth="1"/>
    <col min="20" max="20" width="30.7109375" style="5" customWidth="1"/>
    <col min="21" max="21" width="30.7109375" style="3" customWidth="1"/>
    <col min="22" max="22" width="11.7109375" style="5" customWidth="1"/>
    <col min="23" max="24" width="20.7109375" style="5" customWidth="1"/>
    <col min="25" max="25" width="11.7109375" style="5" customWidth="1"/>
    <col min="26" max="26" width="21" style="1" customWidth="1"/>
    <col min="27" max="16384" width="11.42578125" style="1"/>
  </cols>
  <sheetData>
    <row r="1" spans="1:26" s="14" customFormat="1" ht="63" customHeight="1" thickBot="1" x14ac:dyDescent="0.3">
      <c r="A1" s="39" t="s">
        <v>13</v>
      </c>
      <c r="B1" s="39" t="s">
        <v>40</v>
      </c>
      <c r="C1" s="39" t="s">
        <v>41</v>
      </c>
      <c r="D1" s="39" t="s">
        <v>14</v>
      </c>
      <c r="E1" s="41" t="s">
        <v>0</v>
      </c>
      <c r="F1" s="39" t="s">
        <v>11</v>
      </c>
      <c r="G1" s="40" t="s">
        <v>157</v>
      </c>
      <c r="H1" s="40" t="s">
        <v>43</v>
      </c>
      <c r="I1" s="40" t="s">
        <v>15</v>
      </c>
      <c r="J1" s="40" t="s">
        <v>158</v>
      </c>
      <c r="K1" s="40" t="s">
        <v>159</v>
      </c>
      <c r="L1" s="40" t="s">
        <v>160</v>
      </c>
      <c r="M1" s="40" t="s">
        <v>42</v>
      </c>
      <c r="N1" s="40" t="s">
        <v>161</v>
      </c>
      <c r="O1" s="40" t="s">
        <v>162</v>
      </c>
      <c r="P1" s="40" t="s">
        <v>163</v>
      </c>
      <c r="Q1" s="40" t="s">
        <v>16</v>
      </c>
      <c r="R1" s="40" t="s">
        <v>17</v>
      </c>
      <c r="S1" s="40" t="s">
        <v>164</v>
      </c>
      <c r="T1" s="39" t="s">
        <v>1</v>
      </c>
      <c r="U1" s="56" t="s">
        <v>12</v>
      </c>
      <c r="V1" s="40" t="s">
        <v>150</v>
      </c>
      <c r="W1" s="39" t="s">
        <v>139</v>
      </c>
      <c r="X1" s="39" t="s">
        <v>18</v>
      </c>
      <c r="Y1" s="40" t="s">
        <v>19</v>
      </c>
      <c r="Z1" s="57" t="s">
        <v>38</v>
      </c>
    </row>
    <row r="2" spans="1:26" s="7" customFormat="1" ht="30" customHeight="1" x14ac:dyDescent="0.25">
      <c r="A2" s="6">
        <v>1</v>
      </c>
      <c r="B2" s="6">
        <v>1563</v>
      </c>
      <c r="C2" s="17">
        <v>2018</v>
      </c>
      <c r="D2" s="43" t="s">
        <v>194</v>
      </c>
      <c r="E2" s="42" t="s">
        <v>55</v>
      </c>
      <c r="F2" s="48" t="s">
        <v>195</v>
      </c>
      <c r="G2" s="22" t="s">
        <v>68</v>
      </c>
      <c r="H2" s="22" t="s">
        <v>68</v>
      </c>
      <c r="I2" s="22" t="s">
        <v>78</v>
      </c>
      <c r="J2" s="22" t="s">
        <v>65</v>
      </c>
      <c r="K2" s="22" t="s">
        <v>85</v>
      </c>
      <c r="L2" s="22" t="s">
        <v>100</v>
      </c>
      <c r="M2" s="22" t="s">
        <v>109</v>
      </c>
      <c r="N2" s="22" t="s">
        <v>154</v>
      </c>
      <c r="O2" s="22" t="s">
        <v>154</v>
      </c>
      <c r="P2" s="22" t="s">
        <v>154</v>
      </c>
      <c r="Q2" s="22" t="s">
        <v>154</v>
      </c>
      <c r="R2" s="22" t="s">
        <v>154</v>
      </c>
      <c r="S2" s="22" t="s">
        <v>154</v>
      </c>
      <c r="T2" s="22" t="s">
        <v>144</v>
      </c>
      <c r="U2" s="53" t="s">
        <v>196</v>
      </c>
      <c r="V2" s="22" t="s">
        <v>186</v>
      </c>
      <c r="W2" s="49" t="s">
        <v>197</v>
      </c>
      <c r="X2" s="51" t="s">
        <v>198</v>
      </c>
      <c r="Y2" s="37" t="s">
        <v>188</v>
      </c>
      <c r="Z2" s="38"/>
    </row>
    <row r="3" spans="1:26" ht="30" customHeight="1" x14ac:dyDescent="0.25">
      <c r="A3" s="6">
        <v>2</v>
      </c>
      <c r="B3" s="6">
        <v>1563</v>
      </c>
      <c r="C3" s="17">
        <v>2018</v>
      </c>
      <c r="D3" s="43" t="s">
        <v>199</v>
      </c>
      <c r="E3" s="42" t="s">
        <v>57</v>
      </c>
      <c r="F3" s="55" t="s">
        <v>200</v>
      </c>
      <c r="G3" s="22" t="s">
        <v>68</v>
      </c>
      <c r="H3" s="22" t="s">
        <v>73</v>
      </c>
      <c r="I3" s="22" t="s">
        <v>82</v>
      </c>
      <c r="J3" s="22" t="s">
        <v>70</v>
      </c>
      <c r="K3" s="22" t="s">
        <v>89</v>
      </c>
      <c r="L3" s="22" t="s">
        <v>68</v>
      </c>
      <c r="M3" s="22" t="s">
        <v>107</v>
      </c>
      <c r="N3" s="22" t="s">
        <v>154</v>
      </c>
      <c r="O3" s="22" t="s">
        <v>154</v>
      </c>
      <c r="P3" s="22" t="s">
        <v>154</v>
      </c>
      <c r="Q3" s="22" t="s">
        <v>154</v>
      </c>
      <c r="R3" s="22" t="s">
        <v>154</v>
      </c>
      <c r="S3" s="22" t="s">
        <v>154</v>
      </c>
      <c r="T3" s="22" t="s">
        <v>144</v>
      </c>
      <c r="U3" s="53" t="s">
        <v>196</v>
      </c>
      <c r="V3" s="22" t="s">
        <v>186</v>
      </c>
      <c r="W3" s="49" t="s">
        <v>197</v>
      </c>
      <c r="X3" s="51" t="s">
        <v>198</v>
      </c>
      <c r="Y3" s="23" t="s">
        <v>188</v>
      </c>
      <c r="Z3" s="19"/>
    </row>
    <row r="4" spans="1:26" ht="30" customHeight="1" x14ac:dyDescent="0.25">
      <c r="A4" s="6">
        <v>3</v>
      </c>
      <c r="B4" s="6">
        <v>1563</v>
      </c>
      <c r="C4" s="17">
        <v>2018</v>
      </c>
      <c r="D4" s="43" t="s">
        <v>201</v>
      </c>
      <c r="E4" s="42" t="s">
        <v>57</v>
      </c>
      <c r="F4" s="47" t="s">
        <v>561</v>
      </c>
      <c r="G4" s="22" t="s">
        <v>69</v>
      </c>
      <c r="H4" s="22" t="s">
        <v>68</v>
      </c>
      <c r="I4" s="22" t="s">
        <v>78</v>
      </c>
      <c r="J4" s="22" t="s">
        <v>65</v>
      </c>
      <c r="K4" s="22" t="s">
        <v>89</v>
      </c>
      <c r="L4" s="22" t="s">
        <v>68</v>
      </c>
      <c r="M4" s="22" t="s">
        <v>107</v>
      </c>
      <c r="N4" s="22" t="s">
        <v>154</v>
      </c>
      <c r="O4" s="22" t="s">
        <v>154</v>
      </c>
      <c r="P4" s="22" t="s">
        <v>154</v>
      </c>
      <c r="Q4" s="22" t="s">
        <v>154</v>
      </c>
      <c r="R4" s="22" t="s">
        <v>154</v>
      </c>
      <c r="S4" s="22" t="s">
        <v>154</v>
      </c>
      <c r="T4" s="22" t="s">
        <v>146</v>
      </c>
      <c r="U4" s="53" t="s">
        <v>196</v>
      </c>
      <c r="V4" s="22" t="s">
        <v>186</v>
      </c>
      <c r="W4" s="49" t="s">
        <v>197</v>
      </c>
      <c r="X4" s="51" t="s">
        <v>198</v>
      </c>
      <c r="Y4" s="23" t="s">
        <v>188</v>
      </c>
      <c r="Z4" s="19"/>
    </row>
    <row r="5" spans="1:26" ht="30" customHeight="1" x14ac:dyDescent="0.25">
      <c r="A5" s="6">
        <v>4</v>
      </c>
      <c r="B5" s="6">
        <v>1563</v>
      </c>
      <c r="C5" s="17">
        <v>2018</v>
      </c>
      <c r="D5" s="43" t="s">
        <v>202</v>
      </c>
      <c r="E5" s="42" t="s">
        <v>57</v>
      </c>
      <c r="F5" s="48" t="s">
        <v>203</v>
      </c>
      <c r="G5" s="22" t="s">
        <v>69</v>
      </c>
      <c r="H5" s="22" t="s">
        <v>68</v>
      </c>
      <c r="I5" s="22" t="s">
        <v>78</v>
      </c>
      <c r="J5" s="22" t="s">
        <v>68</v>
      </c>
      <c r="K5" s="22" t="s">
        <v>89</v>
      </c>
      <c r="L5" s="22" t="s">
        <v>68</v>
      </c>
      <c r="M5" s="22" t="s">
        <v>107</v>
      </c>
      <c r="N5" s="22" t="s">
        <v>154</v>
      </c>
      <c r="O5" s="22" t="s">
        <v>154</v>
      </c>
      <c r="P5" s="22" t="s">
        <v>154</v>
      </c>
      <c r="Q5" s="22" t="s">
        <v>154</v>
      </c>
      <c r="R5" s="22" t="s">
        <v>154</v>
      </c>
      <c r="S5" s="22" t="s">
        <v>154</v>
      </c>
      <c r="T5" s="22" t="s">
        <v>146</v>
      </c>
      <c r="U5" s="53" t="s">
        <v>196</v>
      </c>
      <c r="V5" s="22" t="s">
        <v>186</v>
      </c>
      <c r="W5" s="52" t="s">
        <v>197</v>
      </c>
      <c r="X5" s="51" t="s">
        <v>198</v>
      </c>
      <c r="Y5" s="23" t="s">
        <v>188</v>
      </c>
      <c r="Z5" s="19"/>
    </row>
    <row r="6" spans="1:26" ht="30" customHeight="1" x14ac:dyDescent="0.25">
      <c r="A6" s="6">
        <v>5</v>
      </c>
      <c r="B6" s="6">
        <v>1563</v>
      </c>
      <c r="C6" s="17">
        <v>2018</v>
      </c>
      <c r="D6" s="43" t="s">
        <v>204</v>
      </c>
      <c r="E6" s="42" t="s">
        <v>57</v>
      </c>
      <c r="F6" s="48" t="s">
        <v>553</v>
      </c>
      <c r="G6" s="22" t="s">
        <v>69</v>
      </c>
      <c r="H6" s="22" t="s">
        <v>68</v>
      </c>
      <c r="I6" s="22" t="s">
        <v>78</v>
      </c>
      <c r="J6" s="22" t="s">
        <v>81</v>
      </c>
      <c r="K6" s="22" t="s">
        <v>89</v>
      </c>
      <c r="L6" s="22" t="s">
        <v>68</v>
      </c>
      <c r="M6" s="22" t="s">
        <v>107</v>
      </c>
      <c r="N6" s="22" t="s">
        <v>154</v>
      </c>
      <c r="O6" s="22" t="s">
        <v>154</v>
      </c>
      <c r="P6" s="22" t="s">
        <v>154</v>
      </c>
      <c r="Q6" s="22" t="s">
        <v>154</v>
      </c>
      <c r="R6" s="22" t="s">
        <v>154</v>
      </c>
      <c r="S6" s="22" t="s">
        <v>154</v>
      </c>
      <c r="T6" s="22" t="s">
        <v>146</v>
      </c>
      <c r="U6" s="53" t="s">
        <v>196</v>
      </c>
      <c r="V6" s="22" t="s">
        <v>186</v>
      </c>
      <c r="W6" s="21" t="s">
        <v>197</v>
      </c>
      <c r="X6" s="51" t="s">
        <v>205</v>
      </c>
      <c r="Y6" s="23" t="s">
        <v>188</v>
      </c>
      <c r="Z6" s="19"/>
    </row>
    <row r="7" spans="1:26" ht="30" customHeight="1" x14ac:dyDescent="0.25">
      <c r="A7" s="6">
        <v>6</v>
      </c>
      <c r="B7" s="6">
        <v>1563</v>
      </c>
      <c r="C7" s="17">
        <v>2018</v>
      </c>
      <c r="D7" s="43" t="s">
        <v>206</v>
      </c>
      <c r="E7" s="42" t="s">
        <v>57</v>
      </c>
      <c r="F7" s="48" t="s">
        <v>554</v>
      </c>
      <c r="G7" s="22" t="s">
        <v>65</v>
      </c>
      <c r="H7" s="22" t="s">
        <v>73</v>
      </c>
      <c r="I7" s="22" t="s">
        <v>82</v>
      </c>
      <c r="J7" s="22" t="s">
        <v>70</v>
      </c>
      <c r="K7" s="22" t="s">
        <v>85</v>
      </c>
      <c r="L7" s="22" t="s">
        <v>100</v>
      </c>
      <c r="M7" s="22" t="s">
        <v>107</v>
      </c>
      <c r="N7" s="22" t="s">
        <v>154</v>
      </c>
      <c r="O7" s="22" t="s">
        <v>154</v>
      </c>
      <c r="P7" s="22" t="s">
        <v>154</v>
      </c>
      <c r="Q7" s="22" t="s">
        <v>154</v>
      </c>
      <c r="R7" s="22" t="s">
        <v>154</v>
      </c>
      <c r="S7" s="22" t="s">
        <v>154</v>
      </c>
      <c r="T7" s="22" t="s">
        <v>144</v>
      </c>
      <c r="U7" s="53" t="s">
        <v>196</v>
      </c>
      <c r="V7" s="22" t="s">
        <v>186</v>
      </c>
      <c r="W7" s="21" t="s">
        <v>197</v>
      </c>
      <c r="X7" s="51" t="s">
        <v>198</v>
      </c>
      <c r="Y7" s="23" t="s">
        <v>188</v>
      </c>
      <c r="Z7" s="19"/>
    </row>
    <row r="8" spans="1:26" ht="30" customHeight="1" x14ac:dyDescent="0.25">
      <c r="A8" s="6">
        <v>7</v>
      </c>
      <c r="B8" s="6">
        <v>1563</v>
      </c>
      <c r="C8" s="17">
        <v>2018</v>
      </c>
      <c r="D8" s="43" t="s">
        <v>207</v>
      </c>
      <c r="E8" s="42" t="s">
        <v>57</v>
      </c>
      <c r="F8" s="48" t="s">
        <v>208</v>
      </c>
      <c r="G8" s="22" t="s">
        <v>69</v>
      </c>
      <c r="H8" s="22" t="s">
        <v>68</v>
      </c>
      <c r="I8" s="22" t="s">
        <v>78</v>
      </c>
      <c r="J8" s="22" t="s">
        <v>68</v>
      </c>
      <c r="K8" s="22" t="s">
        <v>89</v>
      </c>
      <c r="L8" s="22" t="s">
        <v>68</v>
      </c>
      <c r="M8" s="22" t="s">
        <v>107</v>
      </c>
      <c r="N8" s="22" t="s">
        <v>154</v>
      </c>
      <c r="O8" s="22" t="s">
        <v>154</v>
      </c>
      <c r="P8" s="22" t="s">
        <v>154</v>
      </c>
      <c r="Q8" s="22" t="s">
        <v>154</v>
      </c>
      <c r="R8" s="22" t="s">
        <v>154</v>
      </c>
      <c r="S8" s="22" t="s">
        <v>154</v>
      </c>
      <c r="T8" s="22" t="s">
        <v>146</v>
      </c>
      <c r="U8" s="53" t="s">
        <v>196</v>
      </c>
      <c r="V8" s="22" t="s">
        <v>186</v>
      </c>
      <c r="W8" s="21" t="s">
        <v>197</v>
      </c>
      <c r="X8" s="51" t="s">
        <v>198</v>
      </c>
      <c r="Y8" s="23" t="s">
        <v>188</v>
      </c>
      <c r="Z8" s="19"/>
    </row>
    <row r="9" spans="1:26" ht="30" customHeight="1" x14ac:dyDescent="0.25">
      <c r="A9" s="6">
        <v>8</v>
      </c>
      <c r="B9" s="6">
        <v>1563</v>
      </c>
      <c r="C9" s="17">
        <v>2018</v>
      </c>
      <c r="D9" s="43" t="s">
        <v>209</v>
      </c>
      <c r="E9" s="42" t="s">
        <v>61</v>
      </c>
      <c r="F9" s="47" t="s">
        <v>555</v>
      </c>
      <c r="G9" s="22" t="s">
        <v>68</v>
      </c>
      <c r="H9" s="22" t="s">
        <v>68</v>
      </c>
      <c r="I9" s="22" t="s">
        <v>78</v>
      </c>
      <c r="J9" s="22" t="s">
        <v>81</v>
      </c>
      <c r="K9" s="22" t="s">
        <v>91</v>
      </c>
      <c r="L9" s="22" t="s">
        <v>68</v>
      </c>
      <c r="M9" s="22" t="s">
        <v>109</v>
      </c>
      <c r="N9" s="22" t="s">
        <v>154</v>
      </c>
      <c r="O9" s="22" t="s">
        <v>154</v>
      </c>
      <c r="P9" s="22" t="s">
        <v>154</v>
      </c>
      <c r="Q9" s="22" t="s">
        <v>154</v>
      </c>
      <c r="R9" s="22" t="s">
        <v>154</v>
      </c>
      <c r="S9" s="22" t="s">
        <v>154</v>
      </c>
      <c r="T9" s="22" t="s">
        <v>146</v>
      </c>
      <c r="U9" s="53" t="s">
        <v>196</v>
      </c>
      <c r="V9" s="22" t="s">
        <v>186</v>
      </c>
      <c r="W9" s="21" t="s">
        <v>197</v>
      </c>
      <c r="X9" s="51" t="s">
        <v>198</v>
      </c>
      <c r="Y9" s="23" t="s">
        <v>188</v>
      </c>
      <c r="Z9" s="19"/>
    </row>
    <row r="10" spans="1:26" ht="30" customHeight="1" x14ac:dyDescent="0.25">
      <c r="A10" s="6">
        <v>9</v>
      </c>
      <c r="B10" s="6">
        <v>1563</v>
      </c>
      <c r="C10" s="17">
        <v>2018</v>
      </c>
      <c r="D10" s="43" t="s">
        <v>210</v>
      </c>
      <c r="E10" s="42" t="s">
        <v>57</v>
      </c>
      <c r="F10" s="48" t="s">
        <v>211</v>
      </c>
      <c r="G10" s="22" t="s">
        <v>69</v>
      </c>
      <c r="H10" s="22" t="s">
        <v>75</v>
      </c>
      <c r="I10" s="22" t="s">
        <v>78</v>
      </c>
      <c r="J10" s="22" t="s">
        <v>81</v>
      </c>
      <c r="K10" s="22" t="s">
        <v>91</v>
      </c>
      <c r="L10" s="22" t="s">
        <v>68</v>
      </c>
      <c r="M10" s="22" t="s">
        <v>107</v>
      </c>
      <c r="N10" s="22" t="s">
        <v>154</v>
      </c>
      <c r="O10" s="22" t="s">
        <v>154</v>
      </c>
      <c r="P10" s="22" t="s">
        <v>154</v>
      </c>
      <c r="Q10" s="22" t="s">
        <v>154</v>
      </c>
      <c r="R10" s="22" t="s">
        <v>154</v>
      </c>
      <c r="S10" s="22" t="s">
        <v>154</v>
      </c>
      <c r="T10" s="22" t="s">
        <v>146</v>
      </c>
      <c r="U10" s="53" t="s">
        <v>196</v>
      </c>
      <c r="V10" s="22" t="s">
        <v>186</v>
      </c>
      <c r="W10" s="21" t="s">
        <v>197</v>
      </c>
      <c r="X10" s="51" t="s">
        <v>198</v>
      </c>
      <c r="Y10" s="23" t="s">
        <v>188</v>
      </c>
      <c r="Z10" s="19"/>
    </row>
    <row r="11" spans="1:26" ht="30" customHeight="1" x14ac:dyDescent="0.25">
      <c r="A11" s="6">
        <v>10</v>
      </c>
      <c r="B11" s="6">
        <v>1563</v>
      </c>
      <c r="C11" s="17">
        <v>2018</v>
      </c>
      <c r="D11" s="43" t="s">
        <v>212</v>
      </c>
      <c r="E11" s="42" t="s">
        <v>57</v>
      </c>
      <c r="F11" s="48" t="s">
        <v>213</v>
      </c>
      <c r="G11" s="22" t="s">
        <v>69</v>
      </c>
      <c r="H11" s="22" t="s">
        <v>68</v>
      </c>
      <c r="I11" s="22" t="s">
        <v>78</v>
      </c>
      <c r="J11" s="22" t="s">
        <v>81</v>
      </c>
      <c r="K11" s="22" t="s">
        <v>89</v>
      </c>
      <c r="L11" s="22" t="s">
        <v>68</v>
      </c>
      <c r="M11" s="22" t="s">
        <v>107</v>
      </c>
      <c r="N11" s="22" t="s">
        <v>154</v>
      </c>
      <c r="O11" s="22" t="s">
        <v>154</v>
      </c>
      <c r="P11" s="22" t="s">
        <v>154</v>
      </c>
      <c r="Q11" s="22" t="s">
        <v>154</v>
      </c>
      <c r="R11" s="22" t="s">
        <v>154</v>
      </c>
      <c r="S11" s="22" t="s">
        <v>154</v>
      </c>
      <c r="T11" s="22" t="s">
        <v>146</v>
      </c>
      <c r="U11" s="53" t="s">
        <v>196</v>
      </c>
      <c r="V11" s="22" t="s">
        <v>186</v>
      </c>
      <c r="W11" s="21" t="s">
        <v>197</v>
      </c>
      <c r="X11" s="51" t="s">
        <v>198</v>
      </c>
      <c r="Y11" s="23" t="s">
        <v>188</v>
      </c>
      <c r="Z11" s="19"/>
    </row>
    <row r="12" spans="1:26" ht="30" customHeight="1" x14ac:dyDescent="0.25">
      <c r="A12" s="6">
        <v>11</v>
      </c>
      <c r="B12" s="6">
        <v>1563</v>
      </c>
      <c r="C12" s="17">
        <v>2018</v>
      </c>
      <c r="D12" s="43" t="s">
        <v>214</v>
      </c>
      <c r="E12" s="42" t="s">
        <v>57</v>
      </c>
      <c r="F12" s="48" t="s">
        <v>215</v>
      </c>
      <c r="G12" s="22" t="s">
        <v>69</v>
      </c>
      <c r="H12" s="22" t="s">
        <v>68</v>
      </c>
      <c r="I12" s="22" t="s">
        <v>78</v>
      </c>
      <c r="J12" s="22" t="s">
        <v>68</v>
      </c>
      <c r="K12" s="22" t="s">
        <v>89</v>
      </c>
      <c r="L12" s="22" t="s">
        <v>68</v>
      </c>
      <c r="M12" s="22" t="s">
        <v>107</v>
      </c>
      <c r="N12" s="22" t="s">
        <v>154</v>
      </c>
      <c r="O12" s="22" t="s">
        <v>154</v>
      </c>
      <c r="P12" s="22" t="s">
        <v>154</v>
      </c>
      <c r="Q12" s="22" t="s">
        <v>154</v>
      </c>
      <c r="R12" s="22" t="s">
        <v>154</v>
      </c>
      <c r="S12" s="22" t="s">
        <v>154</v>
      </c>
      <c r="T12" s="22" t="s">
        <v>146</v>
      </c>
      <c r="U12" s="53" t="s">
        <v>196</v>
      </c>
      <c r="V12" s="22" t="s">
        <v>186</v>
      </c>
      <c r="W12" s="21" t="s">
        <v>197</v>
      </c>
      <c r="X12" s="51" t="s">
        <v>198</v>
      </c>
      <c r="Y12" s="23" t="s">
        <v>188</v>
      </c>
      <c r="Z12" s="19"/>
    </row>
    <row r="13" spans="1:26" ht="30" customHeight="1" x14ac:dyDescent="0.25">
      <c r="A13" s="6">
        <v>12</v>
      </c>
      <c r="B13" s="6">
        <v>1563</v>
      </c>
      <c r="C13" s="17">
        <v>2018</v>
      </c>
      <c r="D13" s="43" t="s">
        <v>216</v>
      </c>
      <c r="E13" s="42" t="s">
        <v>57</v>
      </c>
      <c r="F13" s="20" t="s">
        <v>217</v>
      </c>
      <c r="G13" s="22" t="s">
        <v>68</v>
      </c>
      <c r="H13" s="22" t="s">
        <v>68</v>
      </c>
      <c r="I13" s="22" t="s">
        <v>78</v>
      </c>
      <c r="J13" s="22" t="s">
        <v>68</v>
      </c>
      <c r="K13" s="22" t="s">
        <v>89</v>
      </c>
      <c r="L13" s="22" t="s">
        <v>68</v>
      </c>
      <c r="M13" s="22" t="s">
        <v>107</v>
      </c>
      <c r="N13" s="22" t="s">
        <v>154</v>
      </c>
      <c r="O13" s="22" t="s">
        <v>154</v>
      </c>
      <c r="P13" s="22" t="s">
        <v>154</v>
      </c>
      <c r="Q13" s="22" t="s">
        <v>154</v>
      </c>
      <c r="R13" s="22" t="s">
        <v>154</v>
      </c>
      <c r="S13" s="22" t="s">
        <v>154</v>
      </c>
      <c r="T13" s="22" t="s">
        <v>146</v>
      </c>
      <c r="U13" s="53" t="s">
        <v>196</v>
      </c>
      <c r="V13" s="22" t="s">
        <v>186</v>
      </c>
      <c r="W13" s="21" t="s">
        <v>197</v>
      </c>
      <c r="X13" s="51" t="s">
        <v>198</v>
      </c>
      <c r="Y13" s="23" t="s">
        <v>188</v>
      </c>
      <c r="Z13" s="19"/>
    </row>
    <row r="14" spans="1:26" ht="30" customHeight="1" x14ac:dyDescent="0.25">
      <c r="A14" s="6">
        <v>13</v>
      </c>
      <c r="B14" s="6">
        <v>1563</v>
      </c>
      <c r="C14" s="17">
        <v>2018</v>
      </c>
      <c r="D14" s="43" t="s">
        <v>216</v>
      </c>
      <c r="E14" s="42" t="s">
        <v>57</v>
      </c>
      <c r="F14" s="20" t="s">
        <v>217</v>
      </c>
      <c r="G14" s="22" t="s">
        <v>68</v>
      </c>
      <c r="H14" s="22" t="s">
        <v>68</v>
      </c>
      <c r="I14" s="22" t="s">
        <v>78</v>
      </c>
      <c r="J14" s="22" t="s">
        <v>68</v>
      </c>
      <c r="K14" s="22" t="s">
        <v>89</v>
      </c>
      <c r="L14" s="22" t="s">
        <v>68</v>
      </c>
      <c r="M14" s="22" t="s">
        <v>107</v>
      </c>
      <c r="N14" s="22" t="s">
        <v>154</v>
      </c>
      <c r="O14" s="22" t="s">
        <v>154</v>
      </c>
      <c r="P14" s="22" t="s">
        <v>154</v>
      </c>
      <c r="Q14" s="22" t="s">
        <v>154</v>
      </c>
      <c r="R14" s="22" t="s">
        <v>154</v>
      </c>
      <c r="S14" s="22" t="s">
        <v>154</v>
      </c>
      <c r="T14" s="22" t="s">
        <v>146</v>
      </c>
      <c r="U14" s="53" t="s">
        <v>196</v>
      </c>
      <c r="V14" s="22" t="s">
        <v>186</v>
      </c>
      <c r="W14" s="21" t="s">
        <v>197</v>
      </c>
      <c r="X14" s="51" t="s">
        <v>198</v>
      </c>
      <c r="Y14" s="23" t="s">
        <v>188</v>
      </c>
      <c r="Z14" s="19"/>
    </row>
    <row r="15" spans="1:26" ht="30" customHeight="1" x14ac:dyDescent="0.25">
      <c r="A15" s="6">
        <v>14</v>
      </c>
      <c r="B15" s="6">
        <v>1563</v>
      </c>
      <c r="C15" s="17">
        <v>2018</v>
      </c>
      <c r="D15" s="43" t="s">
        <v>556</v>
      </c>
      <c r="E15" s="42" t="s">
        <v>57</v>
      </c>
      <c r="F15" s="20" t="s">
        <v>557</v>
      </c>
      <c r="G15" s="22" t="s">
        <v>69</v>
      </c>
      <c r="H15" s="22" t="s">
        <v>75</v>
      </c>
      <c r="I15" s="22" t="s">
        <v>68</v>
      </c>
      <c r="J15" s="22" t="s">
        <v>81</v>
      </c>
      <c r="K15" s="22" t="s">
        <v>91</v>
      </c>
      <c r="L15" s="22" t="s">
        <v>98</v>
      </c>
      <c r="M15" s="22" t="s">
        <v>107</v>
      </c>
      <c r="N15" s="22" t="s">
        <v>154</v>
      </c>
      <c r="O15" s="22" t="s">
        <v>154</v>
      </c>
      <c r="P15" s="22" t="s">
        <v>154</v>
      </c>
      <c r="Q15" s="22" t="s">
        <v>154</v>
      </c>
      <c r="R15" s="22" t="s">
        <v>154</v>
      </c>
      <c r="S15" s="22" t="s">
        <v>154</v>
      </c>
      <c r="T15" s="22" t="s">
        <v>146</v>
      </c>
      <c r="U15" s="53" t="s">
        <v>196</v>
      </c>
      <c r="V15" s="22" t="s">
        <v>186</v>
      </c>
      <c r="W15" s="21" t="s">
        <v>197</v>
      </c>
      <c r="X15" s="51" t="s">
        <v>198</v>
      </c>
      <c r="Y15" s="23" t="s">
        <v>188</v>
      </c>
      <c r="Z15" s="19"/>
    </row>
    <row r="16" spans="1:26" ht="30" customHeight="1" x14ac:dyDescent="0.25">
      <c r="A16" s="6">
        <v>15</v>
      </c>
      <c r="B16" s="6">
        <v>1563</v>
      </c>
      <c r="C16" s="17">
        <v>2018</v>
      </c>
      <c r="D16" s="43" t="s">
        <v>218</v>
      </c>
      <c r="E16" s="42" t="s">
        <v>57</v>
      </c>
      <c r="F16" s="20" t="s">
        <v>219</v>
      </c>
      <c r="G16" s="22" t="s">
        <v>67</v>
      </c>
      <c r="H16" s="22" t="s">
        <v>75</v>
      </c>
      <c r="I16" s="22" t="s">
        <v>78</v>
      </c>
      <c r="J16" s="22" t="s">
        <v>81</v>
      </c>
      <c r="K16" s="22" t="s">
        <v>89</v>
      </c>
      <c r="L16" s="22" t="s">
        <v>68</v>
      </c>
      <c r="M16" s="22" t="s">
        <v>107</v>
      </c>
      <c r="N16" s="22" t="s">
        <v>154</v>
      </c>
      <c r="O16" s="22" t="s">
        <v>154</v>
      </c>
      <c r="P16" s="22" t="s">
        <v>154</v>
      </c>
      <c r="Q16" s="22" t="s">
        <v>154</v>
      </c>
      <c r="R16" s="22" t="s">
        <v>154</v>
      </c>
      <c r="S16" s="22" t="s">
        <v>154</v>
      </c>
      <c r="T16" s="22" t="s">
        <v>146</v>
      </c>
      <c r="U16" s="53" t="s">
        <v>196</v>
      </c>
      <c r="V16" s="22" t="s">
        <v>186</v>
      </c>
      <c r="W16" s="21" t="s">
        <v>197</v>
      </c>
      <c r="X16" s="51" t="s">
        <v>198</v>
      </c>
      <c r="Y16" s="23" t="s">
        <v>188</v>
      </c>
      <c r="Z16" s="19"/>
    </row>
    <row r="17" spans="1:26" ht="30" customHeight="1" x14ac:dyDescent="0.25">
      <c r="A17" s="6">
        <v>16</v>
      </c>
      <c r="B17" s="6">
        <v>1563</v>
      </c>
      <c r="C17" s="17">
        <v>2018</v>
      </c>
      <c r="D17" s="43" t="s">
        <v>220</v>
      </c>
      <c r="E17" s="42" t="s">
        <v>57</v>
      </c>
      <c r="F17" s="20" t="s">
        <v>221</v>
      </c>
      <c r="G17" s="22" t="s">
        <v>67</v>
      </c>
      <c r="H17" s="22" t="s">
        <v>75</v>
      </c>
      <c r="I17" s="22" t="s">
        <v>68</v>
      </c>
      <c r="J17" s="22" t="s">
        <v>80</v>
      </c>
      <c r="K17" s="22" t="s">
        <v>91</v>
      </c>
      <c r="L17" s="22" t="s">
        <v>98</v>
      </c>
      <c r="M17" s="22" t="s">
        <v>107</v>
      </c>
      <c r="N17" s="22" t="s">
        <v>154</v>
      </c>
      <c r="O17" s="22" t="s">
        <v>154</v>
      </c>
      <c r="P17" s="22" t="s">
        <v>154</v>
      </c>
      <c r="Q17" s="22" t="s">
        <v>154</v>
      </c>
      <c r="R17" s="22" t="s">
        <v>154</v>
      </c>
      <c r="S17" s="22" t="s">
        <v>154</v>
      </c>
      <c r="T17" s="22" t="s">
        <v>146</v>
      </c>
      <c r="U17" s="54" t="s">
        <v>196</v>
      </c>
      <c r="V17" s="22" t="s">
        <v>186</v>
      </c>
      <c r="W17" s="21" t="s">
        <v>197</v>
      </c>
      <c r="X17" s="51" t="s">
        <v>198</v>
      </c>
      <c r="Y17" s="23" t="s">
        <v>188</v>
      </c>
      <c r="Z17" s="19"/>
    </row>
    <row r="18" spans="1:26" ht="30" customHeight="1" x14ac:dyDescent="0.25">
      <c r="A18" s="6">
        <v>17</v>
      </c>
      <c r="B18" s="6">
        <v>1563</v>
      </c>
      <c r="C18" s="17">
        <v>2018</v>
      </c>
      <c r="D18" s="43" t="s">
        <v>222</v>
      </c>
      <c r="E18" s="42" t="s">
        <v>57</v>
      </c>
      <c r="F18" s="20" t="s">
        <v>559</v>
      </c>
      <c r="G18" s="22" t="s">
        <v>69</v>
      </c>
      <c r="H18" s="22" t="s">
        <v>68</v>
      </c>
      <c r="I18" s="22" t="s">
        <v>78</v>
      </c>
      <c r="J18" s="22" t="s">
        <v>81</v>
      </c>
      <c r="K18" s="22" t="s">
        <v>89</v>
      </c>
      <c r="L18" s="22" t="s">
        <v>68</v>
      </c>
      <c r="M18" s="22" t="s">
        <v>107</v>
      </c>
      <c r="N18" s="22" t="s">
        <v>154</v>
      </c>
      <c r="O18" s="22" t="s">
        <v>154</v>
      </c>
      <c r="P18" s="22" t="s">
        <v>154</v>
      </c>
      <c r="Q18" s="22" t="s">
        <v>154</v>
      </c>
      <c r="R18" s="22" t="s">
        <v>154</v>
      </c>
      <c r="S18" s="22" t="s">
        <v>154</v>
      </c>
      <c r="T18" s="22" t="s">
        <v>146</v>
      </c>
      <c r="U18" s="54" t="s">
        <v>196</v>
      </c>
      <c r="V18" s="22" t="s">
        <v>186</v>
      </c>
      <c r="W18" s="21" t="s">
        <v>197</v>
      </c>
      <c r="X18" s="51" t="s">
        <v>198</v>
      </c>
      <c r="Y18" s="23" t="s">
        <v>188</v>
      </c>
      <c r="Z18" s="19"/>
    </row>
    <row r="19" spans="1:26" ht="30" customHeight="1" x14ac:dyDescent="0.25">
      <c r="A19" s="6">
        <v>18</v>
      </c>
      <c r="B19" s="6">
        <v>1563</v>
      </c>
      <c r="C19" s="17">
        <v>2018</v>
      </c>
      <c r="D19" s="43" t="s">
        <v>223</v>
      </c>
      <c r="E19" s="42" t="s">
        <v>57</v>
      </c>
      <c r="F19" s="20" t="s">
        <v>558</v>
      </c>
      <c r="G19" s="22" t="s">
        <v>69</v>
      </c>
      <c r="H19" s="22" t="s">
        <v>68</v>
      </c>
      <c r="I19" s="22" t="s">
        <v>68</v>
      </c>
      <c r="J19" s="22" t="s">
        <v>80</v>
      </c>
      <c r="K19" s="22" t="s">
        <v>89</v>
      </c>
      <c r="L19" s="22" t="s">
        <v>68</v>
      </c>
      <c r="M19" s="22" t="s">
        <v>107</v>
      </c>
      <c r="N19" s="22" t="s">
        <v>154</v>
      </c>
      <c r="O19" s="22" t="s">
        <v>154</v>
      </c>
      <c r="P19" s="22" t="s">
        <v>154</v>
      </c>
      <c r="Q19" s="22" t="s">
        <v>154</v>
      </c>
      <c r="R19" s="22" t="s">
        <v>154</v>
      </c>
      <c r="S19" s="22" t="s">
        <v>154</v>
      </c>
      <c r="T19" s="22" t="s">
        <v>146</v>
      </c>
      <c r="U19" s="54" t="s">
        <v>196</v>
      </c>
      <c r="V19" s="22" t="s">
        <v>186</v>
      </c>
      <c r="W19" s="21" t="s">
        <v>197</v>
      </c>
      <c r="X19" s="51" t="s">
        <v>198</v>
      </c>
      <c r="Y19" s="23" t="s">
        <v>188</v>
      </c>
      <c r="Z19" s="19"/>
    </row>
    <row r="20" spans="1:26" ht="30" customHeight="1" x14ac:dyDescent="0.25">
      <c r="A20" s="6">
        <v>19</v>
      </c>
      <c r="B20" s="6">
        <v>1563</v>
      </c>
      <c r="C20" s="17">
        <v>2018</v>
      </c>
      <c r="D20" s="43" t="s">
        <v>224</v>
      </c>
      <c r="E20" s="42" t="s">
        <v>55</v>
      </c>
      <c r="F20" s="20" t="s">
        <v>225</v>
      </c>
      <c r="G20" s="22" t="s">
        <v>70</v>
      </c>
      <c r="H20" s="22" t="s">
        <v>77</v>
      </c>
      <c r="I20" s="22" t="s">
        <v>78</v>
      </c>
      <c r="J20" s="22" t="s">
        <v>81</v>
      </c>
      <c r="K20" s="22" t="s">
        <v>85</v>
      </c>
      <c r="L20" s="22" t="s">
        <v>100</v>
      </c>
      <c r="M20" s="22" t="s">
        <v>111</v>
      </c>
      <c r="N20" s="22" t="s">
        <v>154</v>
      </c>
      <c r="O20" s="22" t="s">
        <v>154</v>
      </c>
      <c r="P20" s="22" t="s">
        <v>154</v>
      </c>
      <c r="Q20" s="22" t="s">
        <v>154</v>
      </c>
      <c r="R20" s="22" t="s">
        <v>154</v>
      </c>
      <c r="S20" s="22" t="s">
        <v>154</v>
      </c>
      <c r="T20" s="22" t="s">
        <v>144</v>
      </c>
      <c r="U20" s="54" t="s">
        <v>196</v>
      </c>
      <c r="V20" s="22" t="s">
        <v>186</v>
      </c>
      <c r="W20" s="21" t="s">
        <v>197</v>
      </c>
      <c r="X20" s="51" t="s">
        <v>198</v>
      </c>
      <c r="Y20" s="23" t="s">
        <v>188</v>
      </c>
      <c r="Z20" s="19"/>
    </row>
    <row r="21" spans="1:26" ht="30" customHeight="1" x14ac:dyDescent="0.25">
      <c r="A21" s="6">
        <v>20</v>
      </c>
      <c r="B21" s="6">
        <v>1563</v>
      </c>
      <c r="C21" s="17">
        <v>2018</v>
      </c>
      <c r="D21" s="43" t="s">
        <v>226</v>
      </c>
      <c r="E21" s="42" t="s">
        <v>61</v>
      </c>
      <c r="F21" s="20" t="s">
        <v>227</v>
      </c>
      <c r="G21" s="22" t="s">
        <v>69</v>
      </c>
      <c r="H21" s="22" t="s">
        <v>73</v>
      </c>
      <c r="I21" s="22" t="s">
        <v>82</v>
      </c>
      <c r="J21" s="22" t="s">
        <v>68</v>
      </c>
      <c r="K21" s="22" t="s">
        <v>85</v>
      </c>
      <c r="L21" s="22" t="s">
        <v>100</v>
      </c>
      <c r="M21" s="22" t="s">
        <v>107</v>
      </c>
      <c r="N21" s="22" t="s">
        <v>154</v>
      </c>
      <c r="O21" s="22" t="s">
        <v>154</v>
      </c>
      <c r="P21" s="22" t="s">
        <v>154</v>
      </c>
      <c r="Q21" s="22" t="s">
        <v>154</v>
      </c>
      <c r="R21" s="22" t="s">
        <v>154</v>
      </c>
      <c r="S21" s="22" t="s">
        <v>154</v>
      </c>
      <c r="T21" s="22" t="s">
        <v>144</v>
      </c>
      <c r="U21" s="54" t="s">
        <v>196</v>
      </c>
      <c r="V21" s="22" t="s">
        <v>186</v>
      </c>
      <c r="W21" s="21" t="s">
        <v>197</v>
      </c>
      <c r="X21" s="51" t="s">
        <v>198</v>
      </c>
      <c r="Y21" s="23" t="s">
        <v>188</v>
      </c>
      <c r="Z21" s="19"/>
    </row>
    <row r="22" spans="1:26" ht="30" customHeight="1" x14ac:dyDescent="0.25">
      <c r="A22" s="6">
        <v>21</v>
      </c>
      <c r="B22" s="6">
        <v>1563</v>
      </c>
      <c r="C22" s="17">
        <v>2018</v>
      </c>
      <c r="D22" s="43" t="s">
        <v>228</v>
      </c>
      <c r="E22" s="42" t="s">
        <v>61</v>
      </c>
      <c r="F22" s="20" t="s">
        <v>229</v>
      </c>
      <c r="G22" s="22" t="s">
        <v>69</v>
      </c>
      <c r="H22" s="22" t="s">
        <v>73</v>
      </c>
      <c r="I22" s="22" t="s">
        <v>82</v>
      </c>
      <c r="J22" s="22" t="s">
        <v>68</v>
      </c>
      <c r="K22" s="22" t="s">
        <v>85</v>
      </c>
      <c r="L22" s="22" t="s">
        <v>68</v>
      </c>
      <c r="M22" s="22" t="s">
        <v>107</v>
      </c>
      <c r="N22" s="22" t="s">
        <v>154</v>
      </c>
      <c r="O22" s="22" t="s">
        <v>154</v>
      </c>
      <c r="P22" s="22" t="s">
        <v>154</v>
      </c>
      <c r="Q22" s="22" t="s">
        <v>154</v>
      </c>
      <c r="R22" s="22" t="s">
        <v>154</v>
      </c>
      <c r="S22" s="22" t="s">
        <v>154</v>
      </c>
      <c r="T22" s="22" t="s">
        <v>146</v>
      </c>
      <c r="U22" s="54" t="s">
        <v>196</v>
      </c>
      <c r="V22" s="22" t="s">
        <v>186</v>
      </c>
      <c r="W22" s="21" t="s">
        <v>197</v>
      </c>
      <c r="X22" s="51" t="s">
        <v>198</v>
      </c>
      <c r="Y22" s="23" t="s">
        <v>188</v>
      </c>
      <c r="Z22" s="19"/>
    </row>
    <row r="23" spans="1:26" ht="30" customHeight="1" x14ac:dyDescent="0.25">
      <c r="A23" s="6">
        <v>22</v>
      </c>
      <c r="B23" s="6">
        <v>1563</v>
      </c>
      <c r="C23" s="17">
        <v>2018</v>
      </c>
      <c r="D23" s="43" t="s">
        <v>230</v>
      </c>
      <c r="E23" s="42" t="s">
        <v>57</v>
      </c>
      <c r="F23" s="20" t="s">
        <v>231</v>
      </c>
      <c r="G23" s="22" t="s">
        <v>69</v>
      </c>
      <c r="H23" s="22" t="s">
        <v>68</v>
      </c>
      <c r="I23" s="22" t="s">
        <v>78</v>
      </c>
      <c r="J23" s="22" t="s">
        <v>81</v>
      </c>
      <c r="K23" s="22" t="s">
        <v>89</v>
      </c>
      <c r="L23" s="22" t="s">
        <v>100</v>
      </c>
      <c r="M23" s="22" t="s">
        <v>107</v>
      </c>
      <c r="N23" s="22" t="s">
        <v>154</v>
      </c>
      <c r="O23" s="22" t="s">
        <v>154</v>
      </c>
      <c r="P23" s="22" t="s">
        <v>154</v>
      </c>
      <c r="Q23" s="22" t="s">
        <v>154</v>
      </c>
      <c r="R23" s="22" t="s">
        <v>154</v>
      </c>
      <c r="S23" s="22" t="s">
        <v>154</v>
      </c>
      <c r="T23" s="22" t="s">
        <v>146</v>
      </c>
      <c r="U23" s="54" t="s">
        <v>196</v>
      </c>
      <c r="V23" s="22" t="s">
        <v>186</v>
      </c>
      <c r="W23" s="21" t="s">
        <v>197</v>
      </c>
      <c r="X23" s="51" t="s">
        <v>198</v>
      </c>
      <c r="Y23" s="23" t="s">
        <v>188</v>
      </c>
      <c r="Z23" s="19"/>
    </row>
    <row r="24" spans="1:26" ht="30" customHeight="1" x14ac:dyDescent="0.25">
      <c r="A24" s="6">
        <v>23</v>
      </c>
      <c r="B24" s="6">
        <v>1563</v>
      </c>
      <c r="C24" s="17">
        <v>2018</v>
      </c>
      <c r="D24" s="43" t="s">
        <v>232</v>
      </c>
      <c r="E24" s="42" t="s">
        <v>57</v>
      </c>
      <c r="F24" s="20" t="s">
        <v>233</v>
      </c>
      <c r="G24" s="22" t="s">
        <v>69</v>
      </c>
      <c r="H24" s="22" t="s">
        <v>68</v>
      </c>
      <c r="I24" s="22" t="s">
        <v>78</v>
      </c>
      <c r="J24" s="22" t="s">
        <v>81</v>
      </c>
      <c r="K24" s="22" t="s">
        <v>89</v>
      </c>
      <c r="L24" s="22" t="s">
        <v>100</v>
      </c>
      <c r="M24" s="22" t="s">
        <v>107</v>
      </c>
      <c r="N24" s="22" t="s">
        <v>154</v>
      </c>
      <c r="O24" s="22" t="s">
        <v>154</v>
      </c>
      <c r="P24" s="22" t="s">
        <v>154</v>
      </c>
      <c r="Q24" s="22" t="s">
        <v>154</v>
      </c>
      <c r="R24" s="22" t="s">
        <v>154</v>
      </c>
      <c r="S24" s="22" t="s">
        <v>154</v>
      </c>
      <c r="T24" s="22" t="s">
        <v>146</v>
      </c>
      <c r="U24" s="54" t="s">
        <v>196</v>
      </c>
      <c r="V24" s="22" t="s">
        <v>186</v>
      </c>
      <c r="W24" s="21" t="s">
        <v>197</v>
      </c>
      <c r="X24" s="51" t="s">
        <v>198</v>
      </c>
      <c r="Y24" s="23" t="s">
        <v>188</v>
      </c>
      <c r="Z24" s="19"/>
    </row>
    <row r="25" spans="1:26" ht="30" customHeight="1" x14ac:dyDescent="0.25">
      <c r="A25" s="6">
        <v>24</v>
      </c>
      <c r="B25" s="6">
        <v>1563</v>
      </c>
      <c r="C25" s="17">
        <v>2018</v>
      </c>
      <c r="D25" s="43" t="s">
        <v>234</v>
      </c>
      <c r="E25" s="42" t="s">
        <v>57</v>
      </c>
      <c r="F25" s="20" t="s">
        <v>235</v>
      </c>
      <c r="G25" s="22" t="s">
        <v>69</v>
      </c>
      <c r="H25" s="22" t="s">
        <v>68</v>
      </c>
      <c r="I25" s="22" t="s">
        <v>78</v>
      </c>
      <c r="J25" s="22" t="s">
        <v>68</v>
      </c>
      <c r="K25" s="22" t="s">
        <v>89</v>
      </c>
      <c r="L25" s="22" t="s">
        <v>68</v>
      </c>
      <c r="M25" s="22" t="s">
        <v>107</v>
      </c>
      <c r="N25" s="22" t="s">
        <v>154</v>
      </c>
      <c r="O25" s="22" t="s">
        <v>154</v>
      </c>
      <c r="P25" s="22" t="s">
        <v>154</v>
      </c>
      <c r="Q25" s="22" t="s">
        <v>154</v>
      </c>
      <c r="R25" s="22" t="s">
        <v>154</v>
      </c>
      <c r="S25" s="22" t="s">
        <v>154</v>
      </c>
      <c r="T25" s="22" t="s">
        <v>146</v>
      </c>
      <c r="U25" s="54" t="s">
        <v>196</v>
      </c>
      <c r="V25" s="22" t="s">
        <v>186</v>
      </c>
      <c r="W25" s="21" t="s">
        <v>197</v>
      </c>
      <c r="X25" s="51" t="s">
        <v>198</v>
      </c>
      <c r="Y25" s="23" t="s">
        <v>188</v>
      </c>
      <c r="Z25" s="19"/>
    </row>
    <row r="26" spans="1:26" ht="30" customHeight="1" x14ac:dyDescent="0.25">
      <c r="A26" s="6">
        <v>25</v>
      </c>
      <c r="B26" s="6">
        <v>1563</v>
      </c>
      <c r="C26" s="17">
        <v>2018</v>
      </c>
      <c r="D26" s="43" t="s">
        <v>236</v>
      </c>
      <c r="E26" s="42" t="s">
        <v>61</v>
      </c>
      <c r="F26" s="20" t="s">
        <v>237</v>
      </c>
      <c r="G26" s="22" t="s">
        <v>65</v>
      </c>
      <c r="H26" s="22" t="s">
        <v>73</v>
      </c>
      <c r="I26" s="22" t="s">
        <v>78</v>
      </c>
      <c r="J26" s="22" t="s">
        <v>65</v>
      </c>
      <c r="K26" s="22" t="s">
        <v>85</v>
      </c>
      <c r="L26" s="22" t="s">
        <v>100</v>
      </c>
      <c r="M26" s="22" t="s">
        <v>107</v>
      </c>
      <c r="N26" s="22" t="s">
        <v>154</v>
      </c>
      <c r="O26" s="22" t="s">
        <v>154</v>
      </c>
      <c r="P26" s="22" t="s">
        <v>154</v>
      </c>
      <c r="Q26" s="22" t="s">
        <v>154</v>
      </c>
      <c r="R26" s="22" t="s">
        <v>154</v>
      </c>
      <c r="S26" s="22" t="s">
        <v>154</v>
      </c>
      <c r="T26" s="22" t="s">
        <v>144</v>
      </c>
      <c r="U26" s="54" t="s">
        <v>196</v>
      </c>
      <c r="V26" s="22" t="s">
        <v>186</v>
      </c>
      <c r="W26" s="21" t="s">
        <v>197</v>
      </c>
      <c r="X26" s="51" t="s">
        <v>198</v>
      </c>
      <c r="Y26" s="23" t="s">
        <v>188</v>
      </c>
      <c r="Z26" s="19"/>
    </row>
    <row r="27" spans="1:26" ht="30" customHeight="1" x14ac:dyDescent="0.25">
      <c r="A27" s="6">
        <v>26</v>
      </c>
      <c r="B27" s="6">
        <v>1563</v>
      </c>
      <c r="C27" s="17">
        <v>2018</v>
      </c>
      <c r="D27" s="43" t="s">
        <v>238</v>
      </c>
      <c r="E27" s="42" t="s">
        <v>61</v>
      </c>
      <c r="F27" s="20" t="s">
        <v>239</v>
      </c>
      <c r="G27" s="22" t="s">
        <v>68</v>
      </c>
      <c r="H27" s="22" t="s">
        <v>68</v>
      </c>
      <c r="I27" s="22" t="s">
        <v>78</v>
      </c>
      <c r="J27" s="22" t="s">
        <v>81</v>
      </c>
      <c r="K27" s="22" t="s">
        <v>91</v>
      </c>
      <c r="L27" s="22" t="s">
        <v>68</v>
      </c>
      <c r="M27" s="22" t="s">
        <v>107</v>
      </c>
      <c r="N27" s="22" t="s">
        <v>154</v>
      </c>
      <c r="O27" s="22" t="s">
        <v>154</v>
      </c>
      <c r="P27" s="22" t="s">
        <v>154</v>
      </c>
      <c r="Q27" s="22" t="s">
        <v>154</v>
      </c>
      <c r="R27" s="22" t="s">
        <v>154</v>
      </c>
      <c r="S27" s="22" t="s">
        <v>154</v>
      </c>
      <c r="T27" s="22" t="s">
        <v>146</v>
      </c>
      <c r="U27" s="54" t="s">
        <v>196</v>
      </c>
      <c r="V27" s="22" t="s">
        <v>186</v>
      </c>
      <c r="W27" s="21" t="s">
        <v>197</v>
      </c>
      <c r="X27" s="51" t="s">
        <v>198</v>
      </c>
      <c r="Y27" s="23" t="s">
        <v>188</v>
      </c>
      <c r="Z27" s="19"/>
    </row>
    <row r="28" spans="1:26" ht="30" customHeight="1" x14ac:dyDescent="0.25">
      <c r="A28" s="6">
        <v>27</v>
      </c>
      <c r="B28" s="6">
        <v>1563</v>
      </c>
      <c r="C28" s="17">
        <v>2018</v>
      </c>
      <c r="D28" s="43" t="s">
        <v>560</v>
      </c>
      <c r="E28" s="42" t="s">
        <v>55</v>
      </c>
      <c r="F28" s="20" t="s">
        <v>240</v>
      </c>
      <c r="G28" s="22" t="s">
        <v>69</v>
      </c>
      <c r="H28" s="22" t="s">
        <v>68</v>
      </c>
      <c r="I28" s="22" t="s">
        <v>68</v>
      </c>
      <c r="J28" s="22" t="s">
        <v>81</v>
      </c>
      <c r="K28" s="22" t="s">
        <v>89</v>
      </c>
      <c r="L28" s="22" t="s">
        <v>68</v>
      </c>
      <c r="M28" s="22" t="s">
        <v>109</v>
      </c>
      <c r="N28" s="22" t="s">
        <v>154</v>
      </c>
      <c r="O28" s="22" t="s">
        <v>154</v>
      </c>
      <c r="P28" s="22" t="s">
        <v>154</v>
      </c>
      <c r="Q28" s="22" t="s">
        <v>154</v>
      </c>
      <c r="R28" s="22" t="s">
        <v>154</v>
      </c>
      <c r="S28" s="22" t="s">
        <v>154</v>
      </c>
      <c r="T28" s="22" t="s">
        <v>146</v>
      </c>
      <c r="U28" s="54" t="s">
        <v>196</v>
      </c>
      <c r="V28" s="22" t="s">
        <v>186</v>
      </c>
      <c r="W28" s="21" t="s">
        <v>197</v>
      </c>
      <c r="X28" s="51" t="s">
        <v>198</v>
      </c>
      <c r="Y28" s="23" t="s">
        <v>188</v>
      </c>
      <c r="Z28" s="19"/>
    </row>
    <row r="29" spans="1:26" ht="30" customHeight="1" x14ac:dyDescent="0.25">
      <c r="A29" s="6">
        <v>28</v>
      </c>
      <c r="B29" s="6">
        <v>1563</v>
      </c>
      <c r="C29" s="17">
        <v>2018</v>
      </c>
      <c r="D29" s="43" t="s">
        <v>241</v>
      </c>
      <c r="E29" s="42" t="s">
        <v>61</v>
      </c>
      <c r="F29" s="20" t="s">
        <v>242</v>
      </c>
      <c r="G29" s="22" t="s">
        <v>69</v>
      </c>
      <c r="H29" s="22" t="s">
        <v>68</v>
      </c>
      <c r="I29" s="22" t="s">
        <v>78</v>
      </c>
      <c r="J29" s="22" t="s">
        <v>68</v>
      </c>
      <c r="K29" s="22" t="s">
        <v>89</v>
      </c>
      <c r="L29" s="22" t="s">
        <v>100</v>
      </c>
      <c r="M29" s="22" t="s">
        <v>107</v>
      </c>
      <c r="N29" s="22" t="s">
        <v>154</v>
      </c>
      <c r="O29" s="22" t="s">
        <v>154</v>
      </c>
      <c r="P29" s="22" t="s">
        <v>154</v>
      </c>
      <c r="Q29" s="22" t="s">
        <v>154</v>
      </c>
      <c r="R29" s="22" t="s">
        <v>154</v>
      </c>
      <c r="S29" s="22" t="s">
        <v>154</v>
      </c>
      <c r="T29" s="22" t="s">
        <v>146</v>
      </c>
      <c r="U29" s="54" t="s">
        <v>196</v>
      </c>
      <c r="V29" s="22" t="s">
        <v>186</v>
      </c>
      <c r="W29" s="21" t="s">
        <v>197</v>
      </c>
      <c r="X29" s="51" t="s">
        <v>198</v>
      </c>
      <c r="Y29" s="23" t="s">
        <v>188</v>
      </c>
      <c r="Z29" s="19"/>
    </row>
    <row r="30" spans="1:26" ht="30" customHeight="1" x14ac:dyDescent="0.25">
      <c r="A30" s="6">
        <v>29</v>
      </c>
      <c r="B30" s="6">
        <v>1563</v>
      </c>
      <c r="C30" s="17">
        <v>2018</v>
      </c>
      <c r="D30" s="43" t="s">
        <v>243</v>
      </c>
      <c r="E30" s="42" t="s">
        <v>61</v>
      </c>
      <c r="F30" s="20" t="s">
        <v>244</v>
      </c>
      <c r="G30" s="22" t="s">
        <v>67</v>
      </c>
      <c r="H30" s="22" t="s">
        <v>72</v>
      </c>
      <c r="I30" s="22" t="s">
        <v>68</v>
      </c>
      <c r="J30" s="22" t="s">
        <v>80</v>
      </c>
      <c r="K30" s="22" t="s">
        <v>91</v>
      </c>
      <c r="L30" s="22" t="s">
        <v>98</v>
      </c>
      <c r="M30" s="22" t="s">
        <v>107</v>
      </c>
      <c r="N30" s="22" t="s">
        <v>154</v>
      </c>
      <c r="O30" s="22" t="s">
        <v>154</v>
      </c>
      <c r="P30" s="22" t="s">
        <v>154</v>
      </c>
      <c r="Q30" s="22" t="s">
        <v>154</v>
      </c>
      <c r="R30" s="22" t="s">
        <v>154</v>
      </c>
      <c r="S30" s="22" t="s">
        <v>154</v>
      </c>
      <c r="T30" s="22" t="s">
        <v>146</v>
      </c>
      <c r="U30" s="54" t="s">
        <v>196</v>
      </c>
      <c r="V30" s="22" t="s">
        <v>186</v>
      </c>
      <c r="W30" s="21" t="s">
        <v>197</v>
      </c>
      <c r="X30" s="51" t="s">
        <v>198</v>
      </c>
      <c r="Y30" s="23" t="s">
        <v>188</v>
      </c>
      <c r="Z30" s="19"/>
    </row>
    <row r="31" spans="1:26" ht="30" customHeight="1" x14ac:dyDescent="0.25">
      <c r="A31" s="6">
        <v>30</v>
      </c>
      <c r="B31" s="6">
        <v>1563</v>
      </c>
      <c r="C31" s="17">
        <v>2018</v>
      </c>
      <c r="D31" s="43" t="s">
        <v>245</v>
      </c>
      <c r="E31" s="42" t="s">
        <v>57</v>
      </c>
      <c r="F31" s="20" t="s">
        <v>246</v>
      </c>
      <c r="G31" s="22" t="s">
        <v>67</v>
      </c>
      <c r="H31" s="22" t="s">
        <v>75</v>
      </c>
      <c r="I31" s="22" t="s">
        <v>78</v>
      </c>
      <c r="J31" s="22" t="s">
        <v>81</v>
      </c>
      <c r="K31" s="22" t="s">
        <v>89</v>
      </c>
      <c r="L31" s="22" t="s">
        <v>98</v>
      </c>
      <c r="M31" s="22" t="s">
        <v>107</v>
      </c>
      <c r="N31" s="22" t="s">
        <v>154</v>
      </c>
      <c r="O31" s="22" t="s">
        <v>154</v>
      </c>
      <c r="P31" s="22" t="s">
        <v>154</v>
      </c>
      <c r="Q31" s="22" t="s">
        <v>154</v>
      </c>
      <c r="R31" s="22" t="s">
        <v>154</v>
      </c>
      <c r="S31" s="22" t="s">
        <v>154</v>
      </c>
      <c r="T31" s="22" t="s">
        <v>146</v>
      </c>
      <c r="U31" s="54" t="s">
        <v>196</v>
      </c>
      <c r="V31" s="22" t="s">
        <v>186</v>
      </c>
      <c r="W31" s="21" t="s">
        <v>197</v>
      </c>
      <c r="X31" s="51" t="s">
        <v>198</v>
      </c>
      <c r="Y31" s="23" t="s">
        <v>188</v>
      </c>
      <c r="Z31" s="19"/>
    </row>
    <row r="32" spans="1:26" ht="30" customHeight="1" x14ac:dyDescent="0.25">
      <c r="A32" s="6">
        <v>31</v>
      </c>
      <c r="B32" s="6">
        <v>1563</v>
      </c>
      <c r="C32" s="17">
        <v>2018</v>
      </c>
      <c r="D32" s="43" t="s">
        <v>247</v>
      </c>
      <c r="E32" s="42" t="s">
        <v>61</v>
      </c>
      <c r="F32" s="20" t="s">
        <v>248</v>
      </c>
      <c r="G32" s="22" t="s">
        <v>68</v>
      </c>
      <c r="H32" s="22" t="s">
        <v>73</v>
      </c>
      <c r="I32" s="22" t="s">
        <v>82</v>
      </c>
      <c r="J32" s="22" t="s">
        <v>70</v>
      </c>
      <c r="K32" s="22" t="s">
        <v>89</v>
      </c>
      <c r="L32" s="22" t="s">
        <v>98</v>
      </c>
      <c r="M32" s="22" t="s">
        <v>107</v>
      </c>
      <c r="N32" s="22" t="s">
        <v>154</v>
      </c>
      <c r="O32" s="22" t="s">
        <v>154</v>
      </c>
      <c r="P32" s="22" t="s">
        <v>154</v>
      </c>
      <c r="Q32" s="22" t="s">
        <v>154</v>
      </c>
      <c r="R32" s="22" t="s">
        <v>154</v>
      </c>
      <c r="S32" s="22" t="s">
        <v>154</v>
      </c>
      <c r="T32" s="22" t="s">
        <v>144</v>
      </c>
      <c r="U32" s="54" t="s">
        <v>196</v>
      </c>
      <c r="V32" s="22" t="s">
        <v>186</v>
      </c>
      <c r="W32" s="21" t="s">
        <v>197</v>
      </c>
      <c r="X32" s="51" t="s">
        <v>198</v>
      </c>
      <c r="Y32" s="23" t="s">
        <v>188</v>
      </c>
      <c r="Z32" s="19"/>
    </row>
    <row r="33" spans="1:26" ht="30" customHeight="1" x14ac:dyDescent="0.25">
      <c r="A33" s="6">
        <v>32</v>
      </c>
      <c r="B33" s="6">
        <v>1563</v>
      </c>
      <c r="C33" s="17">
        <v>2018</v>
      </c>
      <c r="D33" s="43" t="s">
        <v>249</v>
      </c>
      <c r="E33" s="42" t="s">
        <v>61</v>
      </c>
      <c r="F33" s="20" t="s">
        <v>250</v>
      </c>
      <c r="G33" s="22" t="s">
        <v>65</v>
      </c>
      <c r="H33" s="22" t="s">
        <v>77</v>
      </c>
      <c r="I33" s="22" t="s">
        <v>82</v>
      </c>
      <c r="J33" s="22" t="s">
        <v>70</v>
      </c>
      <c r="K33" s="22" t="s">
        <v>93</v>
      </c>
      <c r="L33" s="22" t="s">
        <v>102</v>
      </c>
      <c r="M33" s="22" t="s">
        <v>111</v>
      </c>
      <c r="N33" s="22" t="s">
        <v>154</v>
      </c>
      <c r="O33" s="22" t="s">
        <v>154</v>
      </c>
      <c r="P33" s="22" t="s">
        <v>154</v>
      </c>
      <c r="Q33" s="22" t="s">
        <v>154</v>
      </c>
      <c r="R33" s="22" t="s">
        <v>154</v>
      </c>
      <c r="S33" s="22" t="s">
        <v>154</v>
      </c>
      <c r="T33" s="22" t="s">
        <v>144</v>
      </c>
      <c r="U33" s="54" t="s">
        <v>196</v>
      </c>
      <c r="V33" s="22" t="s">
        <v>186</v>
      </c>
      <c r="W33" s="21" t="s">
        <v>197</v>
      </c>
      <c r="X33" s="51" t="s">
        <v>198</v>
      </c>
      <c r="Y33" s="23" t="s">
        <v>188</v>
      </c>
      <c r="Z33" s="19"/>
    </row>
    <row r="34" spans="1:26" ht="30" customHeight="1" x14ac:dyDescent="0.25">
      <c r="A34" s="6">
        <v>33</v>
      </c>
      <c r="B34" s="6">
        <v>1563</v>
      </c>
      <c r="C34" s="17">
        <v>2018</v>
      </c>
      <c r="D34" s="43" t="s">
        <v>251</v>
      </c>
      <c r="E34" s="42" t="s">
        <v>57</v>
      </c>
      <c r="F34" s="20" t="s">
        <v>252</v>
      </c>
      <c r="G34" s="22" t="s">
        <v>69</v>
      </c>
      <c r="H34" s="22" t="s">
        <v>68</v>
      </c>
      <c r="I34" s="22" t="s">
        <v>78</v>
      </c>
      <c r="J34" s="22" t="s">
        <v>68</v>
      </c>
      <c r="K34" s="22" t="s">
        <v>89</v>
      </c>
      <c r="L34" s="22" t="s">
        <v>100</v>
      </c>
      <c r="M34" s="22" t="s">
        <v>107</v>
      </c>
      <c r="N34" s="22" t="s">
        <v>154</v>
      </c>
      <c r="O34" s="22" t="s">
        <v>154</v>
      </c>
      <c r="P34" s="22" t="s">
        <v>154</v>
      </c>
      <c r="Q34" s="22" t="s">
        <v>154</v>
      </c>
      <c r="R34" s="22" t="s">
        <v>154</v>
      </c>
      <c r="S34" s="22" t="s">
        <v>154</v>
      </c>
      <c r="T34" s="22" t="s">
        <v>146</v>
      </c>
      <c r="U34" s="54" t="s">
        <v>196</v>
      </c>
      <c r="V34" s="22" t="s">
        <v>186</v>
      </c>
      <c r="W34" s="21" t="s">
        <v>197</v>
      </c>
      <c r="X34" s="51" t="s">
        <v>198</v>
      </c>
      <c r="Y34" s="23" t="s">
        <v>188</v>
      </c>
      <c r="Z34" s="19"/>
    </row>
    <row r="35" spans="1:26" ht="30" customHeight="1" x14ac:dyDescent="0.25">
      <c r="A35" s="6">
        <v>34</v>
      </c>
      <c r="B35" s="6">
        <v>1563</v>
      </c>
      <c r="C35" s="17">
        <v>2018</v>
      </c>
      <c r="D35" s="43" t="s">
        <v>253</v>
      </c>
      <c r="E35" s="42" t="s">
        <v>55</v>
      </c>
      <c r="F35" s="20" t="s">
        <v>254</v>
      </c>
      <c r="G35" s="22" t="s">
        <v>65</v>
      </c>
      <c r="H35" s="22" t="s">
        <v>68</v>
      </c>
      <c r="I35" s="22" t="s">
        <v>78</v>
      </c>
      <c r="J35" s="22" t="s">
        <v>81</v>
      </c>
      <c r="K35" s="22" t="s">
        <v>85</v>
      </c>
      <c r="L35" s="22" t="s">
        <v>100</v>
      </c>
      <c r="M35" s="22" t="s">
        <v>109</v>
      </c>
      <c r="N35" s="22" t="s">
        <v>154</v>
      </c>
      <c r="O35" s="22" t="s">
        <v>154</v>
      </c>
      <c r="P35" s="22" t="s">
        <v>154</v>
      </c>
      <c r="Q35" s="22" t="s">
        <v>154</v>
      </c>
      <c r="R35" s="22" t="s">
        <v>154</v>
      </c>
      <c r="S35" s="22" t="s">
        <v>154</v>
      </c>
      <c r="T35" s="22" t="s">
        <v>144</v>
      </c>
      <c r="U35" s="54" t="s">
        <v>196</v>
      </c>
      <c r="V35" s="22" t="s">
        <v>186</v>
      </c>
      <c r="W35" s="21" t="s">
        <v>197</v>
      </c>
      <c r="X35" s="51" t="s">
        <v>198</v>
      </c>
      <c r="Y35" s="23" t="s">
        <v>188</v>
      </c>
      <c r="Z35" s="19"/>
    </row>
    <row r="36" spans="1:26" ht="30" customHeight="1" x14ac:dyDescent="0.25">
      <c r="A36" s="6">
        <v>35</v>
      </c>
      <c r="B36" s="6">
        <v>1563</v>
      </c>
      <c r="C36" s="17">
        <v>2018</v>
      </c>
      <c r="D36" s="43" t="s">
        <v>255</v>
      </c>
      <c r="E36" s="42" t="s">
        <v>61</v>
      </c>
      <c r="F36" s="20" t="s">
        <v>256</v>
      </c>
      <c r="G36" s="22" t="s">
        <v>65</v>
      </c>
      <c r="H36" s="22" t="s">
        <v>68</v>
      </c>
      <c r="I36" s="22" t="s">
        <v>82</v>
      </c>
      <c r="J36" s="22" t="s">
        <v>65</v>
      </c>
      <c r="K36" s="22" t="s">
        <v>89</v>
      </c>
      <c r="L36" s="22" t="s">
        <v>100</v>
      </c>
      <c r="M36" s="22" t="s">
        <v>111</v>
      </c>
      <c r="N36" s="22" t="s">
        <v>154</v>
      </c>
      <c r="O36" s="22" t="s">
        <v>154</v>
      </c>
      <c r="P36" s="22" t="s">
        <v>154</v>
      </c>
      <c r="Q36" s="22" t="s">
        <v>154</v>
      </c>
      <c r="R36" s="22" t="s">
        <v>154</v>
      </c>
      <c r="S36" s="22" t="s">
        <v>154</v>
      </c>
      <c r="T36" s="22" t="s">
        <v>144</v>
      </c>
      <c r="U36" s="54" t="s">
        <v>196</v>
      </c>
      <c r="V36" s="22" t="s">
        <v>186</v>
      </c>
      <c r="W36" s="21" t="s">
        <v>197</v>
      </c>
      <c r="X36" s="51" t="s">
        <v>198</v>
      </c>
      <c r="Y36" s="23" t="s">
        <v>188</v>
      </c>
      <c r="Z36" s="19"/>
    </row>
    <row r="37" spans="1:26" ht="30" customHeight="1" x14ac:dyDescent="0.25">
      <c r="A37" s="6">
        <v>36</v>
      </c>
      <c r="B37" s="6">
        <v>1563</v>
      </c>
      <c r="C37" s="17">
        <v>2018</v>
      </c>
      <c r="D37" s="43" t="s">
        <v>257</v>
      </c>
      <c r="E37" s="42" t="s">
        <v>61</v>
      </c>
      <c r="F37" s="20" t="s">
        <v>258</v>
      </c>
      <c r="G37" s="22" t="s">
        <v>68</v>
      </c>
      <c r="H37" s="22" t="s">
        <v>75</v>
      </c>
      <c r="I37" s="22" t="s">
        <v>82</v>
      </c>
      <c r="J37" s="22" t="s">
        <v>81</v>
      </c>
      <c r="K37" s="22" t="s">
        <v>91</v>
      </c>
      <c r="L37" s="22" t="s">
        <v>68</v>
      </c>
      <c r="M37" s="22" t="s">
        <v>107</v>
      </c>
      <c r="N37" s="22" t="s">
        <v>154</v>
      </c>
      <c r="O37" s="22" t="s">
        <v>154</v>
      </c>
      <c r="P37" s="22" t="s">
        <v>154</v>
      </c>
      <c r="Q37" s="22" t="s">
        <v>154</v>
      </c>
      <c r="R37" s="22" t="s">
        <v>154</v>
      </c>
      <c r="S37" s="22" t="s">
        <v>154</v>
      </c>
      <c r="T37" s="22" t="s">
        <v>144</v>
      </c>
      <c r="U37" s="54" t="s">
        <v>196</v>
      </c>
      <c r="V37" s="22" t="s">
        <v>186</v>
      </c>
      <c r="W37" s="21" t="s">
        <v>197</v>
      </c>
      <c r="X37" s="51" t="s">
        <v>198</v>
      </c>
      <c r="Y37" s="23" t="s">
        <v>188</v>
      </c>
      <c r="Z37" s="19"/>
    </row>
    <row r="38" spans="1:26" ht="30" customHeight="1" x14ac:dyDescent="0.25">
      <c r="A38" s="6">
        <v>37</v>
      </c>
      <c r="B38" s="6">
        <v>1563</v>
      </c>
      <c r="C38" s="17">
        <v>2018</v>
      </c>
      <c r="D38" s="43" t="s">
        <v>259</v>
      </c>
      <c r="E38" s="42" t="s">
        <v>61</v>
      </c>
      <c r="F38" s="20" t="s">
        <v>260</v>
      </c>
      <c r="G38" s="22" t="s">
        <v>69</v>
      </c>
      <c r="H38" s="22" t="s">
        <v>75</v>
      </c>
      <c r="I38" s="22" t="s">
        <v>78</v>
      </c>
      <c r="J38" s="22" t="s">
        <v>68</v>
      </c>
      <c r="K38" s="22" t="s">
        <v>91</v>
      </c>
      <c r="L38" s="22" t="s">
        <v>98</v>
      </c>
      <c r="M38" s="22" t="s">
        <v>107</v>
      </c>
      <c r="N38" s="22" t="s">
        <v>154</v>
      </c>
      <c r="O38" s="22" t="s">
        <v>154</v>
      </c>
      <c r="P38" s="22" t="s">
        <v>154</v>
      </c>
      <c r="Q38" s="22" t="s">
        <v>154</v>
      </c>
      <c r="R38" s="22" t="s">
        <v>154</v>
      </c>
      <c r="S38" s="22" t="s">
        <v>154</v>
      </c>
      <c r="T38" s="22" t="s">
        <v>146</v>
      </c>
      <c r="U38" s="54" t="s">
        <v>196</v>
      </c>
      <c r="V38" s="22" t="s">
        <v>186</v>
      </c>
      <c r="W38" s="21" t="s">
        <v>197</v>
      </c>
      <c r="X38" s="51" t="s">
        <v>198</v>
      </c>
      <c r="Y38" s="23" t="s">
        <v>188</v>
      </c>
      <c r="Z38" s="19"/>
    </row>
    <row r="39" spans="1:26" ht="30" customHeight="1" x14ac:dyDescent="0.25">
      <c r="A39" s="6">
        <v>38</v>
      </c>
      <c r="B39" s="6">
        <v>1563</v>
      </c>
      <c r="C39" s="17">
        <v>2018</v>
      </c>
      <c r="D39" s="43" t="s">
        <v>261</v>
      </c>
      <c r="E39" s="42" t="s">
        <v>61</v>
      </c>
      <c r="F39" s="20" t="s">
        <v>262</v>
      </c>
      <c r="G39" s="22" t="s">
        <v>69</v>
      </c>
      <c r="H39" s="22" t="s">
        <v>75</v>
      </c>
      <c r="I39" s="22" t="s">
        <v>78</v>
      </c>
      <c r="J39" s="22" t="s">
        <v>68</v>
      </c>
      <c r="K39" s="22" t="s">
        <v>89</v>
      </c>
      <c r="L39" s="22" t="s">
        <v>100</v>
      </c>
      <c r="M39" s="22" t="s">
        <v>109</v>
      </c>
      <c r="N39" s="22" t="s">
        <v>154</v>
      </c>
      <c r="O39" s="22" t="s">
        <v>154</v>
      </c>
      <c r="P39" s="22" t="s">
        <v>154</v>
      </c>
      <c r="Q39" s="22" t="s">
        <v>154</v>
      </c>
      <c r="R39" s="22" t="s">
        <v>154</v>
      </c>
      <c r="S39" s="22" t="s">
        <v>154</v>
      </c>
      <c r="T39" s="22" t="s">
        <v>146</v>
      </c>
      <c r="U39" s="54" t="s">
        <v>196</v>
      </c>
      <c r="V39" s="22" t="s">
        <v>186</v>
      </c>
      <c r="W39" s="21" t="s">
        <v>197</v>
      </c>
      <c r="X39" s="51" t="s">
        <v>198</v>
      </c>
      <c r="Y39" s="23" t="s">
        <v>188</v>
      </c>
      <c r="Z39" s="19"/>
    </row>
    <row r="40" spans="1:26" ht="30" customHeight="1" x14ac:dyDescent="0.25">
      <c r="A40" s="6">
        <v>39</v>
      </c>
      <c r="B40" s="6">
        <v>1563</v>
      </c>
      <c r="C40" s="17">
        <v>2018</v>
      </c>
      <c r="D40" s="43" t="s">
        <v>220</v>
      </c>
      <c r="E40" s="42" t="s">
        <v>57</v>
      </c>
      <c r="F40" s="20" t="s">
        <v>221</v>
      </c>
      <c r="G40" s="22" t="s">
        <v>67</v>
      </c>
      <c r="H40" s="22" t="s">
        <v>75</v>
      </c>
      <c r="I40" s="22" t="s">
        <v>68</v>
      </c>
      <c r="J40" s="22" t="s">
        <v>80</v>
      </c>
      <c r="K40" s="22" t="s">
        <v>91</v>
      </c>
      <c r="L40" s="22" t="s">
        <v>98</v>
      </c>
      <c r="M40" s="22" t="s">
        <v>107</v>
      </c>
      <c r="N40" s="22" t="s">
        <v>154</v>
      </c>
      <c r="O40" s="22" t="s">
        <v>154</v>
      </c>
      <c r="P40" s="22" t="s">
        <v>154</v>
      </c>
      <c r="Q40" s="22" t="s">
        <v>154</v>
      </c>
      <c r="R40" s="22" t="s">
        <v>154</v>
      </c>
      <c r="S40" s="22" t="s">
        <v>154</v>
      </c>
      <c r="T40" s="22" t="s">
        <v>146</v>
      </c>
      <c r="U40" s="54" t="s">
        <v>196</v>
      </c>
      <c r="V40" s="22" t="s">
        <v>186</v>
      </c>
      <c r="W40" s="21" t="s">
        <v>197</v>
      </c>
      <c r="X40" s="51" t="s">
        <v>198</v>
      </c>
      <c r="Y40" s="23" t="s">
        <v>188</v>
      </c>
      <c r="Z40" s="19"/>
    </row>
    <row r="41" spans="1:26" ht="30" customHeight="1" x14ac:dyDescent="0.25">
      <c r="A41" s="6">
        <v>40</v>
      </c>
      <c r="B41" s="6">
        <v>1563</v>
      </c>
      <c r="C41" s="17">
        <v>2018</v>
      </c>
      <c r="D41" s="43" t="s">
        <v>263</v>
      </c>
      <c r="E41" s="42" t="s">
        <v>61</v>
      </c>
      <c r="F41" s="20" t="s">
        <v>264</v>
      </c>
      <c r="G41" s="22" t="s">
        <v>65</v>
      </c>
      <c r="H41" s="22" t="s">
        <v>75</v>
      </c>
      <c r="I41" s="22" t="s">
        <v>68</v>
      </c>
      <c r="J41" s="22" t="s">
        <v>81</v>
      </c>
      <c r="K41" s="22" t="s">
        <v>89</v>
      </c>
      <c r="L41" s="22" t="s">
        <v>68</v>
      </c>
      <c r="M41" s="22" t="s">
        <v>111</v>
      </c>
      <c r="N41" s="22" t="s">
        <v>154</v>
      </c>
      <c r="O41" s="22" t="s">
        <v>154</v>
      </c>
      <c r="P41" s="22" t="s">
        <v>154</v>
      </c>
      <c r="Q41" s="22" t="s">
        <v>154</v>
      </c>
      <c r="R41" s="22" t="s">
        <v>154</v>
      </c>
      <c r="S41" s="22" t="s">
        <v>154</v>
      </c>
      <c r="T41" s="22" t="s">
        <v>144</v>
      </c>
      <c r="U41" s="54" t="s">
        <v>196</v>
      </c>
      <c r="V41" s="22" t="s">
        <v>186</v>
      </c>
      <c r="W41" s="21" t="s">
        <v>197</v>
      </c>
      <c r="X41" s="51" t="s">
        <v>198</v>
      </c>
      <c r="Y41" s="23" t="s">
        <v>188</v>
      </c>
      <c r="Z41" s="19"/>
    </row>
    <row r="42" spans="1:26" ht="30" customHeight="1" x14ac:dyDescent="0.25">
      <c r="A42" s="6">
        <v>41</v>
      </c>
      <c r="B42" s="6">
        <v>1563</v>
      </c>
      <c r="C42" s="17">
        <v>2018</v>
      </c>
      <c r="D42" s="43" t="s">
        <v>265</v>
      </c>
      <c r="E42" s="42" t="s">
        <v>61</v>
      </c>
      <c r="F42" s="20" t="s">
        <v>266</v>
      </c>
      <c r="G42" s="22" t="s">
        <v>68</v>
      </c>
      <c r="H42" s="22" t="s">
        <v>75</v>
      </c>
      <c r="I42" s="22" t="s">
        <v>81</v>
      </c>
      <c r="J42" s="22" t="s">
        <v>80</v>
      </c>
      <c r="K42" s="22" t="s">
        <v>89</v>
      </c>
      <c r="L42" s="22" t="s">
        <v>68</v>
      </c>
      <c r="M42" s="22" t="s">
        <v>109</v>
      </c>
      <c r="N42" s="22" t="s">
        <v>154</v>
      </c>
      <c r="O42" s="22" t="s">
        <v>154</v>
      </c>
      <c r="P42" s="22" t="s">
        <v>154</v>
      </c>
      <c r="Q42" s="22" t="s">
        <v>154</v>
      </c>
      <c r="R42" s="22" t="s">
        <v>68</v>
      </c>
      <c r="S42" s="22" t="s">
        <v>137</v>
      </c>
      <c r="T42" s="22" t="s">
        <v>146</v>
      </c>
      <c r="U42" s="54" t="s">
        <v>196</v>
      </c>
      <c r="V42" s="22" t="s">
        <v>186</v>
      </c>
      <c r="W42" s="21" t="s">
        <v>197</v>
      </c>
      <c r="X42" s="51" t="s">
        <v>205</v>
      </c>
      <c r="Y42" s="23" t="s">
        <v>188</v>
      </c>
      <c r="Z42" s="19"/>
    </row>
    <row r="43" spans="1:26" ht="30" customHeight="1" x14ac:dyDescent="0.25">
      <c r="A43" s="6">
        <v>42</v>
      </c>
      <c r="B43" s="6">
        <v>1563</v>
      </c>
      <c r="C43" s="17">
        <v>2018</v>
      </c>
      <c r="D43" s="43" t="s">
        <v>267</v>
      </c>
      <c r="E43" s="42" t="s">
        <v>61</v>
      </c>
      <c r="F43" s="20" t="s">
        <v>268</v>
      </c>
      <c r="G43" s="22" t="s">
        <v>65</v>
      </c>
      <c r="H43" s="22" t="s">
        <v>72</v>
      </c>
      <c r="I43" s="22" t="s">
        <v>68</v>
      </c>
      <c r="J43" s="22" t="s">
        <v>80</v>
      </c>
      <c r="K43" s="22" t="s">
        <v>91</v>
      </c>
      <c r="L43" s="22" t="s">
        <v>68</v>
      </c>
      <c r="M43" s="22" t="s">
        <v>107</v>
      </c>
      <c r="N43" s="22" t="s">
        <v>154</v>
      </c>
      <c r="O43" s="22" t="s">
        <v>154</v>
      </c>
      <c r="P43" s="22" t="s">
        <v>154</v>
      </c>
      <c r="Q43" s="22" t="s">
        <v>154</v>
      </c>
      <c r="R43" s="22" t="s">
        <v>154</v>
      </c>
      <c r="S43" s="22" t="s">
        <v>154</v>
      </c>
      <c r="T43" s="22" t="s">
        <v>144</v>
      </c>
      <c r="U43" s="54" t="s">
        <v>196</v>
      </c>
      <c r="V43" s="22" t="s">
        <v>186</v>
      </c>
      <c r="W43" s="21" t="s">
        <v>197</v>
      </c>
      <c r="X43" s="51" t="s">
        <v>198</v>
      </c>
      <c r="Y43" s="23" t="s">
        <v>188</v>
      </c>
      <c r="Z43" s="19"/>
    </row>
    <row r="44" spans="1:26" ht="30" customHeight="1" x14ac:dyDescent="0.25">
      <c r="A44" s="6">
        <v>43</v>
      </c>
      <c r="B44" s="6">
        <v>1563</v>
      </c>
      <c r="C44" s="17">
        <v>2018</v>
      </c>
      <c r="D44" s="43" t="s">
        <v>269</v>
      </c>
      <c r="E44" s="42" t="s">
        <v>61</v>
      </c>
      <c r="F44" s="20" t="s">
        <v>270</v>
      </c>
      <c r="G44" s="22" t="s">
        <v>69</v>
      </c>
      <c r="H44" s="22" t="s">
        <v>68</v>
      </c>
      <c r="I44" s="22" t="s">
        <v>78</v>
      </c>
      <c r="J44" s="22" t="s">
        <v>68</v>
      </c>
      <c r="K44" s="22" t="s">
        <v>85</v>
      </c>
      <c r="L44" s="22" t="s">
        <v>100</v>
      </c>
      <c r="M44" s="22" t="s">
        <v>107</v>
      </c>
      <c r="N44" s="22" t="s">
        <v>154</v>
      </c>
      <c r="O44" s="22" t="s">
        <v>154</v>
      </c>
      <c r="P44" s="22" t="s">
        <v>154</v>
      </c>
      <c r="Q44" s="22" t="s">
        <v>154</v>
      </c>
      <c r="R44" s="22" t="s">
        <v>154</v>
      </c>
      <c r="S44" s="22" t="s">
        <v>154</v>
      </c>
      <c r="T44" s="22" t="s">
        <v>146</v>
      </c>
      <c r="U44" s="54" t="s">
        <v>196</v>
      </c>
      <c r="V44" s="22" t="s">
        <v>186</v>
      </c>
      <c r="W44" s="21" t="s">
        <v>197</v>
      </c>
      <c r="X44" s="51" t="s">
        <v>198</v>
      </c>
      <c r="Y44" s="23" t="s">
        <v>188</v>
      </c>
      <c r="Z44" s="19"/>
    </row>
    <row r="45" spans="1:26" ht="30" customHeight="1" x14ac:dyDescent="0.25">
      <c r="A45" s="6">
        <v>44</v>
      </c>
      <c r="B45" s="6">
        <v>1563</v>
      </c>
      <c r="C45" s="17">
        <v>2018</v>
      </c>
      <c r="D45" s="43" t="s">
        <v>271</v>
      </c>
      <c r="E45" s="42" t="s">
        <v>61</v>
      </c>
      <c r="F45" s="20" t="s">
        <v>272</v>
      </c>
      <c r="G45" s="22" t="s">
        <v>67</v>
      </c>
      <c r="H45" s="22" t="s">
        <v>72</v>
      </c>
      <c r="I45" s="22" t="s">
        <v>81</v>
      </c>
      <c r="J45" s="22" t="s">
        <v>81</v>
      </c>
      <c r="K45" s="22" t="s">
        <v>91</v>
      </c>
      <c r="L45" s="22" t="s">
        <v>98</v>
      </c>
      <c r="M45" s="22" t="s">
        <v>107</v>
      </c>
      <c r="N45" s="22" t="s">
        <v>154</v>
      </c>
      <c r="O45" s="22" t="s">
        <v>154</v>
      </c>
      <c r="P45" s="22" t="s">
        <v>154</v>
      </c>
      <c r="Q45" s="22" t="s">
        <v>154</v>
      </c>
      <c r="R45" s="22" t="s">
        <v>154</v>
      </c>
      <c r="S45" s="22" t="s">
        <v>154</v>
      </c>
      <c r="T45" s="22" t="s">
        <v>142</v>
      </c>
      <c r="U45" s="54" t="s">
        <v>196</v>
      </c>
      <c r="V45" s="22" t="s">
        <v>186</v>
      </c>
      <c r="W45" s="21" t="s">
        <v>197</v>
      </c>
      <c r="X45" s="51" t="s">
        <v>198</v>
      </c>
      <c r="Y45" s="23" t="s">
        <v>188</v>
      </c>
      <c r="Z45" s="19"/>
    </row>
    <row r="46" spans="1:26" ht="30" customHeight="1" x14ac:dyDescent="0.25">
      <c r="A46" s="6">
        <v>45</v>
      </c>
      <c r="B46" s="6">
        <v>1563</v>
      </c>
      <c r="C46" s="17">
        <v>2018</v>
      </c>
      <c r="D46" s="43" t="s">
        <v>273</v>
      </c>
      <c r="E46" s="42" t="s">
        <v>61</v>
      </c>
      <c r="F46" s="20" t="s">
        <v>274</v>
      </c>
      <c r="G46" s="22" t="s">
        <v>65</v>
      </c>
      <c r="H46" s="22" t="s">
        <v>68</v>
      </c>
      <c r="I46" s="22" t="s">
        <v>68</v>
      </c>
      <c r="J46" s="22" t="s">
        <v>81</v>
      </c>
      <c r="K46" s="22" t="s">
        <v>89</v>
      </c>
      <c r="L46" s="22" t="s">
        <v>100</v>
      </c>
      <c r="M46" s="22" t="s">
        <v>107</v>
      </c>
      <c r="N46" s="22" t="s">
        <v>154</v>
      </c>
      <c r="O46" s="22" t="s">
        <v>154</v>
      </c>
      <c r="P46" s="22" t="s">
        <v>154</v>
      </c>
      <c r="Q46" s="22" t="s">
        <v>154</v>
      </c>
      <c r="R46" s="22" t="s">
        <v>154</v>
      </c>
      <c r="S46" s="22" t="s">
        <v>154</v>
      </c>
      <c r="T46" s="22" t="s">
        <v>144</v>
      </c>
      <c r="U46" s="54" t="s">
        <v>196</v>
      </c>
      <c r="V46" s="22" t="s">
        <v>186</v>
      </c>
      <c r="W46" s="21" t="s">
        <v>197</v>
      </c>
      <c r="X46" s="51" t="s">
        <v>198</v>
      </c>
      <c r="Y46" s="23" t="s">
        <v>188</v>
      </c>
      <c r="Z46" s="19"/>
    </row>
    <row r="47" spans="1:26" ht="30" customHeight="1" x14ac:dyDescent="0.25">
      <c r="A47" s="6">
        <v>46</v>
      </c>
      <c r="B47" s="6">
        <v>1563</v>
      </c>
      <c r="C47" s="17">
        <v>2018</v>
      </c>
      <c r="D47" s="43" t="s">
        <v>275</v>
      </c>
      <c r="E47" s="42" t="s">
        <v>61</v>
      </c>
      <c r="F47" s="20" t="s">
        <v>276</v>
      </c>
      <c r="G47" s="22" t="s">
        <v>70</v>
      </c>
      <c r="H47" s="22" t="s">
        <v>68</v>
      </c>
      <c r="I47" s="22" t="s">
        <v>78</v>
      </c>
      <c r="J47" s="22" t="s">
        <v>68</v>
      </c>
      <c r="K47" s="22" t="s">
        <v>85</v>
      </c>
      <c r="L47" s="22" t="s">
        <v>100</v>
      </c>
      <c r="M47" s="22" t="s">
        <v>105</v>
      </c>
      <c r="N47" s="22" t="s">
        <v>154</v>
      </c>
      <c r="O47" s="22" t="s">
        <v>154</v>
      </c>
      <c r="P47" s="22" t="s">
        <v>154</v>
      </c>
      <c r="Q47" s="22" t="s">
        <v>154</v>
      </c>
      <c r="R47" s="22" t="s">
        <v>154</v>
      </c>
      <c r="S47" s="22" t="s">
        <v>154</v>
      </c>
      <c r="T47" s="22" t="s">
        <v>144</v>
      </c>
      <c r="U47" s="54" t="s">
        <v>196</v>
      </c>
      <c r="V47" s="22" t="s">
        <v>186</v>
      </c>
      <c r="W47" s="21" t="s">
        <v>197</v>
      </c>
      <c r="X47" s="51" t="s">
        <v>198</v>
      </c>
      <c r="Y47" s="23" t="s">
        <v>188</v>
      </c>
      <c r="Z47" s="19"/>
    </row>
    <row r="48" spans="1:26" ht="30" customHeight="1" x14ac:dyDescent="0.25">
      <c r="A48" s="6">
        <v>47</v>
      </c>
      <c r="B48" s="6">
        <v>1563</v>
      </c>
      <c r="C48" s="17">
        <v>2018</v>
      </c>
      <c r="D48" s="43" t="s">
        <v>277</v>
      </c>
      <c r="E48" s="42" t="s">
        <v>61</v>
      </c>
      <c r="F48" s="20" t="s">
        <v>278</v>
      </c>
      <c r="G48" s="22" t="s">
        <v>68</v>
      </c>
      <c r="H48" s="22" t="s">
        <v>68</v>
      </c>
      <c r="I48" s="22" t="s">
        <v>78</v>
      </c>
      <c r="J48" s="22" t="s">
        <v>65</v>
      </c>
      <c r="K48" s="22" t="s">
        <v>93</v>
      </c>
      <c r="L48" s="22" t="s">
        <v>68</v>
      </c>
      <c r="M48" s="22" t="s">
        <v>107</v>
      </c>
      <c r="N48" s="22" t="s">
        <v>154</v>
      </c>
      <c r="O48" s="22" t="s">
        <v>154</v>
      </c>
      <c r="P48" s="22" t="s">
        <v>154</v>
      </c>
      <c r="Q48" s="22" t="s">
        <v>154</v>
      </c>
      <c r="R48" s="22" t="s">
        <v>154</v>
      </c>
      <c r="S48" s="22" t="s">
        <v>154</v>
      </c>
      <c r="T48" s="22" t="s">
        <v>144</v>
      </c>
      <c r="U48" s="54" t="s">
        <v>196</v>
      </c>
      <c r="V48" s="22" t="s">
        <v>151</v>
      </c>
      <c r="W48" s="21" t="s">
        <v>197</v>
      </c>
      <c r="X48" s="51" t="s">
        <v>198</v>
      </c>
      <c r="Y48" s="23" t="s">
        <v>188</v>
      </c>
      <c r="Z48" s="19"/>
    </row>
    <row r="49" spans="1:26" ht="30" customHeight="1" x14ac:dyDescent="0.25">
      <c r="A49" s="6">
        <v>48</v>
      </c>
      <c r="B49" s="6">
        <v>1563</v>
      </c>
      <c r="C49" s="17">
        <v>2018</v>
      </c>
      <c r="D49" s="43" t="s">
        <v>279</v>
      </c>
      <c r="E49" s="42" t="s">
        <v>59</v>
      </c>
      <c r="F49" s="20" t="s">
        <v>280</v>
      </c>
      <c r="G49" s="22" t="s">
        <v>65</v>
      </c>
      <c r="H49" s="22" t="s">
        <v>68</v>
      </c>
      <c r="I49" s="22" t="s">
        <v>82</v>
      </c>
      <c r="J49" s="22" t="s">
        <v>68</v>
      </c>
      <c r="K49" s="22" t="s">
        <v>93</v>
      </c>
      <c r="L49" s="22" t="s">
        <v>100</v>
      </c>
      <c r="M49" s="22" t="s">
        <v>109</v>
      </c>
      <c r="N49" s="22" t="s">
        <v>154</v>
      </c>
      <c r="O49" s="22" t="s">
        <v>154</v>
      </c>
      <c r="P49" s="22" t="s">
        <v>154</v>
      </c>
      <c r="Q49" s="22" t="s">
        <v>154</v>
      </c>
      <c r="R49" s="22" t="s">
        <v>154</v>
      </c>
      <c r="S49" s="22" t="s">
        <v>65</v>
      </c>
      <c r="T49" s="22" t="s">
        <v>144</v>
      </c>
      <c r="U49" s="54" t="s">
        <v>196</v>
      </c>
      <c r="V49" s="22" t="s">
        <v>186</v>
      </c>
      <c r="W49" s="21" t="s">
        <v>197</v>
      </c>
      <c r="X49" s="51" t="s">
        <v>198</v>
      </c>
      <c r="Y49" s="23" t="s">
        <v>188</v>
      </c>
      <c r="Z49" s="19"/>
    </row>
    <row r="50" spans="1:26" ht="30" customHeight="1" x14ac:dyDescent="0.25">
      <c r="A50" s="6">
        <v>49</v>
      </c>
      <c r="B50" s="6">
        <v>1563</v>
      </c>
      <c r="C50" s="17">
        <v>2018</v>
      </c>
      <c r="D50" s="43" t="s">
        <v>281</v>
      </c>
      <c r="E50" s="42" t="s">
        <v>61</v>
      </c>
      <c r="F50" s="20" t="s">
        <v>282</v>
      </c>
      <c r="G50" s="22" t="s">
        <v>67</v>
      </c>
      <c r="H50" s="22" t="s">
        <v>68</v>
      </c>
      <c r="I50" s="22" t="s">
        <v>82</v>
      </c>
      <c r="J50" s="22" t="s">
        <v>70</v>
      </c>
      <c r="K50" s="22" t="s">
        <v>93</v>
      </c>
      <c r="L50" s="22" t="s">
        <v>102</v>
      </c>
      <c r="M50" s="22" t="s">
        <v>107</v>
      </c>
      <c r="N50" s="22" t="s">
        <v>154</v>
      </c>
      <c r="O50" s="22" t="s">
        <v>154</v>
      </c>
      <c r="P50" s="22" t="s">
        <v>154</v>
      </c>
      <c r="Q50" s="22" t="s">
        <v>154</v>
      </c>
      <c r="R50" s="22" t="s">
        <v>154</v>
      </c>
      <c r="S50" s="22" t="s">
        <v>154</v>
      </c>
      <c r="T50" s="22" t="s">
        <v>144</v>
      </c>
      <c r="U50" s="54" t="s">
        <v>196</v>
      </c>
      <c r="V50" s="22" t="s">
        <v>186</v>
      </c>
      <c r="W50" s="21" t="s">
        <v>197</v>
      </c>
      <c r="X50" s="51" t="s">
        <v>198</v>
      </c>
      <c r="Y50" s="23" t="s">
        <v>188</v>
      </c>
      <c r="Z50" s="19"/>
    </row>
    <row r="51" spans="1:26" ht="30" customHeight="1" x14ac:dyDescent="0.25">
      <c r="A51" s="6">
        <v>50</v>
      </c>
      <c r="B51" s="6">
        <v>1563</v>
      </c>
      <c r="C51" s="17">
        <v>2018</v>
      </c>
      <c r="D51" s="43" t="s">
        <v>283</v>
      </c>
      <c r="E51" s="42" t="s">
        <v>55</v>
      </c>
      <c r="F51" s="20" t="s">
        <v>284</v>
      </c>
      <c r="G51" s="22" t="s">
        <v>68</v>
      </c>
      <c r="H51" s="22" t="s">
        <v>73</v>
      </c>
      <c r="I51" s="22" t="s">
        <v>82</v>
      </c>
      <c r="J51" s="22" t="s">
        <v>65</v>
      </c>
      <c r="K51" s="22" t="s">
        <v>93</v>
      </c>
      <c r="L51" s="22" t="s">
        <v>102</v>
      </c>
      <c r="M51" s="22" t="s">
        <v>109</v>
      </c>
      <c r="N51" s="22" t="s">
        <v>154</v>
      </c>
      <c r="O51" s="22" t="s">
        <v>154</v>
      </c>
      <c r="P51" s="22" t="s">
        <v>154</v>
      </c>
      <c r="Q51" s="22" t="s">
        <v>154</v>
      </c>
      <c r="R51" s="22" t="s">
        <v>154</v>
      </c>
      <c r="S51" s="22" t="s">
        <v>154</v>
      </c>
      <c r="T51" s="22" t="s">
        <v>144</v>
      </c>
      <c r="U51" s="54" t="s">
        <v>196</v>
      </c>
      <c r="V51" s="22" t="s">
        <v>186</v>
      </c>
      <c r="W51" s="21" t="s">
        <v>197</v>
      </c>
      <c r="X51" s="51" t="s">
        <v>198</v>
      </c>
      <c r="Y51" s="23" t="s">
        <v>188</v>
      </c>
      <c r="Z51" s="19"/>
    </row>
    <row r="52" spans="1:26" ht="30" customHeight="1" x14ac:dyDescent="0.25">
      <c r="A52" s="6">
        <v>51</v>
      </c>
      <c r="B52" s="6">
        <v>1563</v>
      </c>
      <c r="C52" s="17">
        <v>2018</v>
      </c>
      <c r="D52" s="43" t="s">
        <v>285</v>
      </c>
      <c r="E52" s="42" t="s">
        <v>61</v>
      </c>
      <c r="F52" s="20" t="s">
        <v>286</v>
      </c>
      <c r="G52" s="22" t="s">
        <v>68</v>
      </c>
      <c r="H52" s="22" t="s">
        <v>75</v>
      </c>
      <c r="I52" s="22" t="s">
        <v>68</v>
      </c>
      <c r="J52" s="22" t="s">
        <v>80</v>
      </c>
      <c r="K52" s="22" t="s">
        <v>89</v>
      </c>
      <c r="L52" s="22" t="s">
        <v>68</v>
      </c>
      <c r="M52" s="22" t="s">
        <v>107</v>
      </c>
      <c r="N52" s="22" t="s">
        <v>154</v>
      </c>
      <c r="O52" s="22" t="s">
        <v>154</v>
      </c>
      <c r="P52" s="22" t="s">
        <v>154</v>
      </c>
      <c r="Q52" s="22" t="s">
        <v>154</v>
      </c>
      <c r="R52" s="22" t="s">
        <v>154</v>
      </c>
      <c r="S52" s="22" t="s">
        <v>154</v>
      </c>
      <c r="T52" s="22" t="s">
        <v>146</v>
      </c>
      <c r="U52" s="54" t="s">
        <v>196</v>
      </c>
      <c r="V52" s="22" t="s">
        <v>186</v>
      </c>
      <c r="W52" s="21" t="s">
        <v>197</v>
      </c>
      <c r="X52" s="51" t="s">
        <v>198</v>
      </c>
      <c r="Y52" s="23" t="s">
        <v>188</v>
      </c>
      <c r="Z52" s="19"/>
    </row>
    <row r="53" spans="1:26" ht="30" customHeight="1" x14ac:dyDescent="0.25">
      <c r="A53" s="6">
        <v>52</v>
      </c>
      <c r="B53" s="6">
        <v>1563</v>
      </c>
      <c r="C53" s="17">
        <v>2018</v>
      </c>
      <c r="D53" s="43" t="s">
        <v>287</v>
      </c>
      <c r="E53" s="42" t="s">
        <v>61</v>
      </c>
      <c r="F53" s="20" t="s">
        <v>288</v>
      </c>
      <c r="G53" s="22" t="s">
        <v>68</v>
      </c>
      <c r="H53" s="22" t="s">
        <v>75</v>
      </c>
      <c r="I53" s="22" t="s">
        <v>78</v>
      </c>
      <c r="J53" s="22" t="s">
        <v>81</v>
      </c>
      <c r="K53" s="22" t="s">
        <v>91</v>
      </c>
      <c r="L53" s="22" t="s">
        <v>68</v>
      </c>
      <c r="M53" s="22" t="s">
        <v>107</v>
      </c>
      <c r="N53" s="22" t="s">
        <v>154</v>
      </c>
      <c r="O53" s="22" t="s">
        <v>154</v>
      </c>
      <c r="P53" s="22" t="s">
        <v>154</v>
      </c>
      <c r="Q53" s="22" t="s">
        <v>154</v>
      </c>
      <c r="R53" s="22" t="s">
        <v>154</v>
      </c>
      <c r="S53" s="22" t="s">
        <v>154</v>
      </c>
      <c r="T53" s="22" t="s">
        <v>146</v>
      </c>
      <c r="U53" s="54" t="s">
        <v>196</v>
      </c>
      <c r="V53" s="22" t="s">
        <v>186</v>
      </c>
      <c r="W53" s="21" t="s">
        <v>197</v>
      </c>
      <c r="X53" s="51" t="s">
        <v>198</v>
      </c>
      <c r="Y53" s="23" t="s">
        <v>188</v>
      </c>
      <c r="Z53" s="19"/>
    </row>
    <row r="54" spans="1:26" ht="30" customHeight="1" x14ac:dyDescent="0.25">
      <c r="A54" s="6">
        <v>53</v>
      </c>
      <c r="B54" s="6">
        <v>1563</v>
      </c>
      <c r="C54" s="17">
        <v>2018</v>
      </c>
      <c r="D54" s="43" t="s">
        <v>289</v>
      </c>
      <c r="E54" s="42" t="s">
        <v>61</v>
      </c>
      <c r="F54" s="20" t="s">
        <v>290</v>
      </c>
      <c r="G54" s="22" t="s">
        <v>65</v>
      </c>
      <c r="H54" s="22" t="s">
        <v>75</v>
      </c>
      <c r="I54" s="22" t="s">
        <v>68</v>
      </c>
      <c r="J54" s="22" t="s">
        <v>81</v>
      </c>
      <c r="K54" s="22" t="s">
        <v>91</v>
      </c>
      <c r="L54" s="22" t="s">
        <v>68</v>
      </c>
      <c r="M54" s="22" t="s">
        <v>107</v>
      </c>
      <c r="N54" s="22" t="s">
        <v>154</v>
      </c>
      <c r="O54" s="22" t="s">
        <v>154</v>
      </c>
      <c r="P54" s="22" t="s">
        <v>154</v>
      </c>
      <c r="Q54" s="22" t="s">
        <v>154</v>
      </c>
      <c r="R54" s="22" t="s">
        <v>154</v>
      </c>
      <c r="S54" s="22" t="s">
        <v>154</v>
      </c>
      <c r="T54" s="22" t="s">
        <v>144</v>
      </c>
      <c r="U54" s="54" t="s">
        <v>196</v>
      </c>
      <c r="V54" s="22" t="s">
        <v>186</v>
      </c>
      <c r="W54" s="21" t="s">
        <v>291</v>
      </c>
      <c r="X54" s="51" t="s">
        <v>198</v>
      </c>
      <c r="Y54" s="23" t="s">
        <v>188</v>
      </c>
      <c r="Z54" s="19"/>
    </row>
    <row r="55" spans="1:26" ht="30" customHeight="1" x14ac:dyDescent="0.25">
      <c r="A55" s="6">
        <v>54</v>
      </c>
      <c r="B55" s="6">
        <v>1563</v>
      </c>
      <c r="C55" s="17">
        <v>2018</v>
      </c>
      <c r="D55" s="43" t="s">
        <v>292</v>
      </c>
      <c r="E55" s="42" t="s">
        <v>54</v>
      </c>
      <c r="F55" s="20" t="s">
        <v>293</v>
      </c>
      <c r="G55" s="22" t="s">
        <v>65</v>
      </c>
      <c r="H55" s="22" t="s">
        <v>75</v>
      </c>
      <c r="I55" s="22" t="s">
        <v>68</v>
      </c>
      <c r="J55" s="22" t="s">
        <v>81</v>
      </c>
      <c r="K55" s="22" t="s">
        <v>89</v>
      </c>
      <c r="L55" s="22" t="s">
        <v>68</v>
      </c>
      <c r="M55" s="22" t="s">
        <v>109</v>
      </c>
      <c r="N55" s="22" t="s">
        <v>154</v>
      </c>
      <c r="O55" s="22" t="s">
        <v>154</v>
      </c>
      <c r="P55" s="22" t="s">
        <v>154</v>
      </c>
      <c r="Q55" s="22" t="s">
        <v>154</v>
      </c>
      <c r="R55" s="22" t="s">
        <v>154</v>
      </c>
      <c r="S55" s="22" t="s">
        <v>154</v>
      </c>
      <c r="T55" s="22" t="s">
        <v>144</v>
      </c>
      <c r="U55" s="54" t="s">
        <v>196</v>
      </c>
      <c r="V55" s="22" t="s">
        <v>186</v>
      </c>
      <c r="W55" s="21" t="s">
        <v>197</v>
      </c>
      <c r="X55" s="51" t="s">
        <v>198</v>
      </c>
      <c r="Y55" s="23" t="s">
        <v>188</v>
      </c>
      <c r="Z55" s="19"/>
    </row>
    <row r="56" spans="1:26" ht="30" customHeight="1" x14ac:dyDescent="0.25">
      <c r="A56" s="6">
        <v>55</v>
      </c>
      <c r="B56" s="6">
        <v>1563</v>
      </c>
      <c r="C56" s="17">
        <v>2018</v>
      </c>
      <c r="D56" s="43" t="s">
        <v>294</v>
      </c>
      <c r="E56" s="42" t="s">
        <v>61</v>
      </c>
      <c r="F56" s="20" t="s">
        <v>295</v>
      </c>
      <c r="G56" s="22" t="s">
        <v>65</v>
      </c>
      <c r="H56" s="22" t="s">
        <v>68</v>
      </c>
      <c r="I56" s="22" t="s">
        <v>82</v>
      </c>
      <c r="J56" s="22" t="s">
        <v>68</v>
      </c>
      <c r="K56" s="22" t="s">
        <v>85</v>
      </c>
      <c r="L56" s="22" t="s">
        <v>68</v>
      </c>
      <c r="M56" s="22" t="s">
        <v>109</v>
      </c>
      <c r="N56" s="22" t="s">
        <v>154</v>
      </c>
      <c r="O56" s="22" t="s">
        <v>154</v>
      </c>
      <c r="P56" s="22" t="s">
        <v>154</v>
      </c>
      <c r="Q56" s="22" t="s">
        <v>154</v>
      </c>
      <c r="R56" s="22" t="s">
        <v>154</v>
      </c>
      <c r="S56" s="22" t="s">
        <v>154</v>
      </c>
      <c r="T56" s="22" t="s">
        <v>144</v>
      </c>
      <c r="U56" s="54" t="s">
        <v>196</v>
      </c>
      <c r="V56" s="22" t="s">
        <v>186</v>
      </c>
      <c r="W56" s="21" t="s">
        <v>197</v>
      </c>
      <c r="X56" s="51" t="s">
        <v>198</v>
      </c>
      <c r="Y56" s="23" t="s">
        <v>188</v>
      </c>
      <c r="Z56" s="19"/>
    </row>
    <row r="57" spans="1:26" ht="30" customHeight="1" x14ac:dyDescent="0.25">
      <c r="A57" s="6">
        <v>56</v>
      </c>
      <c r="B57" s="6">
        <v>1563</v>
      </c>
      <c r="C57" s="17">
        <v>2018</v>
      </c>
      <c r="D57" s="43" t="s">
        <v>296</v>
      </c>
      <c r="E57" s="42" t="s">
        <v>61</v>
      </c>
      <c r="F57" s="20" t="s">
        <v>282</v>
      </c>
      <c r="G57" s="22" t="s">
        <v>69</v>
      </c>
      <c r="H57" s="22" t="s">
        <v>68</v>
      </c>
      <c r="I57" s="22" t="s">
        <v>78</v>
      </c>
      <c r="J57" s="22" t="s">
        <v>65</v>
      </c>
      <c r="K57" s="22" t="s">
        <v>85</v>
      </c>
      <c r="L57" s="22" t="s">
        <v>100</v>
      </c>
      <c r="M57" s="22" t="s">
        <v>107</v>
      </c>
      <c r="N57" s="22" t="s">
        <v>154</v>
      </c>
      <c r="O57" s="22" t="s">
        <v>154</v>
      </c>
      <c r="P57" s="22" t="s">
        <v>154</v>
      </c>
      <c r="Q57" s="22" t="s">
        <v>154</v>
      </c>
      <c r="R57" s="22" t="s">
        <v>154</v>
      </c>
      <c r="S57" s="22" t="s">
        <v>154</v>
      </c>
      <c r="T57" s="22" t="s">
        <v>146</v>
      </c>
      <c r="U57" s="54" t="s">
        <v>196</v>
      </c>
      <c r="V57" s="22" t="s">
        <v>186</v>
      </c>
      <c r="W57" s="21" t="s">
        <v>197</v>
      </c>
      <c r="X57" s="51" t="s">
        <v>198</v>
      </c>
      <c r="Y57" s="23" t="s">
        <v>188</v>
      </c>
      <c r="Z57" s="19"/>
    </row>
    <row r="58" spans="1:26" ht="30" customHeight="1" x14ac:dyDescent="0.25">
      <c r="A58" s="6">
        <v>57</v>
      </c>
      <c r="B58" s="6">
        <v>1563</v>
      </c>
      <c r="C58" s="17">
        <v>2018</v>
      </c>
      <c r="D58" s="43" t="s">
        <v>297</v>
      </c>
      <c r="E58" s="42" t="s">
        <v>61</v>
      </c>
      <c r="F58" s="20" t="s">
        <v>298</v>
      </c>
      <c r="G58" s="22" t="s">
        <v>65</v>
      </c>
      <c r="H58" s="22" t="s">
        <v>75</v>
      </c>
      <c r="I58" s="22" t="s">
        <v>78</v>
      </c>
      <c r="J58" s="22" t="s">
        <v>81</v>
      </c>
      <c r="K58" s="22" t="s">
        <v>91</v>
      </c>
      <c r="L58" s="22" t="s">
        <v>68</v>
      </c>
      <c r="M58" s="22" t="s">
        <v>109</v>
      </c>
      <c r="N58" s="22" t="s">
        <v>154</v>
      </c>
      <c r="O58" s="22" t="s">
        <v>154</v>
      </c>
      <c r="P58" s="22" t="s">
        <v>154</v>
      </c>
      <c r="Q58" s="22" t="s">
        <v>154</v>
      </c>
      <c r="R58" s="22" t="s">
        <v>154</v>
      </c>
      <c r="S58" s="22" t="s">
        <v>154</v>
      </c>
      <c r="T58" s="22" t="s">
        <v>144</v>
      </c>
      <c r="U58" s="54" t="s">
        <v>196</v>
      </c>
      <c r="V58" s="22" t="s">
        <v>186</v>
      </c>
      <c r="W58" s="21" t="s">
        <v>197</v>
      </c>
      <c r="X58" s="51" t="s">
        <v>198</v>
      </c>
      <c r="Y58" s="23" t="s">
        <v>188</v>
      </c>
      <c r="Z58" s="19"/>
    </row>
    <row r="59" spans="1:26" ht="30" customHeight="1" x14ac:dyDescent="0.25">
      <c r="A59" s="6">
        <v>58</v>
      </c>
      <c r="B59" s="6">
        <v>1563</v>
      </c>
      <c r="C59" s="17">
        <v>2018</v>
      </c>
      <c r="D59" s="43" t="s">
        <v>299</v>
      </c>
      <c r="E59" s="42" t="s">
        <v>61</v>
      </c>
      <c r="F59" s="20" t="s">
        <v>300</v>
      </c>
      <c r="G59" s="22" t="s">
        <v>65</v>
      </c>
      <c r="H59" s="22" t="s">
        <v>68</v>
      </c>
      <c r="I59" s="22" t="s">
        <v>78</v>
      </c>
      <c r="J59" s="22" t="s">
        <v>68</v>
      </c>
      <c r="K59" s="22" t="s">
        <v>85</v>
      </c>
      <c r="L59" s="22" t="s">
        <v>68</v>
      </c>
      <c r="M59" s="22" t="s">
        <v>109</v>
      </c>
      <c r="N59" s="22" t="s">
        <v>154</v>
      </c>
      <c r="O59" s="22" t="s">
        <v>154</v>
      </c>
      <c r="P59" s="22" t="s">
        <v>154</v>
      </c>
      <c r="Q59" s="22" t="s">
        <v>154</v>
      </c>
      <c r="R59" s="22" t="s">
        <v>154</v>
      </c>
      <c r="S59" s="22" t="s">
        <v>154</v>
      </c>
      <c r="T59" s="22" t="s">
        <v>144</v>
      </c>
      <c r="U59" s="54" t="s">
        <v>196</v>
      </c>
      <c r="V59" s="22" t="s">
        <v>186</v>
      </c>
      <c r="W59" s="21" t="s">
        <v>197</v>
      </c>
      <c r="X59" s="51" t="s">
        <v>198</v>
      </c>
      <c r="Y59" s="23" t="s">
        <v>188</v>
      </c>
      <c r="Z59" s="19"/>
    </row>
    <row r="60" spans="1:26" ht="30" customHeight="1" x14ac:dyDescent="0.25">
      <c r="A60" s="6">
        <v>59</v>
      </c>
      <c r="B60" s="6">
        <v>1563</v>
      </c>
      <c r="C60" s="17">
        <v>2018</v>
      </c>
      <c r="D60" s="43" t="s">
        <v>301</v>
      </c>
      <c r="E60" s="42" t="s">
        <v>61</v>
      </c>
      <c r="F60" s="20" t="s">
        <v>302</v>
      </c>
      <c r="G60" s="22" t="s">
        <v>65</v>
      </c>
      <c r="H60" s="22" t="s">
        <v>68</v>
      </c>
      <c r="I60" s="22" t="s">
        <v>68</v>
      </c>
      <c r="J60" s="22" t="s">
        <v>68</v>
      </c>
      <c r="K60" s="22" t="s">
        <v>93</v>
      </c>
      <c r="L60" s="22" t="s">
        <v>102</v>
      </c>
      <c r="M60" s="22" t="s">
        <v>103</v>
      </c>
      <c r="N60" s="22" t="s">
        <v>154</v>
      </c>
      <c r="O60" s="22" t="s">
        <v>154</v>
      </c>
      <c r="P60" s="22" t="s">
        <v>154</v>
      </c>
      <c r="Q60" s="22" t="s">
        <v>154</v>
      </c>
      <c r="R60" s="22" t="s">
        <v>154</v>
      </c>
      <c r="S60" s="22" t="s">
        <v>154</v>
      </c>
      <c r="T60" s="22" t="s">
        <v>144</v>
      </c>
      <c r="U60" s="54" t="s">
        <v>196</v>
      </c>
      <c r="V60" s="22" t="s">
        <v>186</v>
      </c>
      <c r="W60" s="21" t="s">
        <v>197</v>
      </c>
      <c r="X60" s="51" t="s">
        <v>198</v>
      </c>
      <c r="Y60" s="23" t="s">
        <v>188</v>
      </c>
      <c r="Z60" s="19"/>
    </row>
    <row r="61" spans="1:26" ht="30" customHeight="1" x14ac:dyDescent="0.25">
      <c r="A61" s="6">
        <v>60</v>
      </c>
      <c r="B61" s="6">
        <v>1563</v>
      </c>
      <c r="C61" s="17">
        <v>2018</v>
      </c>
      <c r="D61" s="43" t="s">
        <v>303</v>
      </c>
      <c r="E61" s="42" t="s">
        <v>61</v>
      </c>
      <c r="F61" s="20" t="s">
        <v>304</v>
      </c>
      <c r="G61" s="22" t="s">
        <v>68</v>
      </c>
      <c r="H61" s="22" t="s">
        <v>68</v>
      </c>
      <c r="I61" s="22" t="s">
        <v>82</v>
      </c>
      <c r="J61" s="22" t="s">
        <v>68</v>
      </c>
      <c r="K61" s="22" t="s">
        <v>85</v>
      </c>
      <c r="L61" s="22" t="s">
        <v>68</v>
      </c>
      <c r="M61" s="22" t="s">
        <v>107</v>
      </c>
      <c r="N61" s="22" t="s">
        <v>154</v>
      </c>
      <c r="O61" s="22" t="s">
        <v>154</v>
      </c>
      <c r="P61" s="22" t="s">
        <v>154</v>
      </c>
      <c r="Q61" s="22" t="s">
        <v>154</v>
      </c>
      <c r="R61" s="22" t="s">
        <v>154</v>
      </c>
      <c r="S61" s="22" t="s">
        <v>154</v>
      </c>
      <c r="T61" s="22" t="s">
        <v>144</v>
      </c>
      <c r="U61" s="54" t="s">
        <v>196</v>
      </c>
      <c r="V61" s="22" t="s">
        <v>186</v>
      </c>
      <c r="W61" s="21" t="s">
        <v>197</v>
      </c>
      <c r="X61" s="51" t="s">
        <v>198</v>
      </c>
      <c r="Y61" s="23" t="s">
        <v>188</v>
      </c>
      <c r="Z61" s="19"/>
    </row>
    <row r="62" spans="1:26" ht="30" customHeight="1" x14ac:dyDescent="0.25">
      <c r="A62" s="6">
        <v>61</v>
      </c>
      <c r="B62" s="6">
        <v>1563</v>
      </c>
      <c r="C62" s="17">
        <v>2018</v>
      </c>
      <c r="D62" s="43" t="s">
        <v>305</v>
      </c>
      <c r="E62" s="42" t="s">
        <v>54</v>
      </c>
      <c r="F62" s="20" t="s">
        <v>306</v>
      </c>
      <c r="G62" s="22" t="s">
        <v>69</v>
      </c>
      <c r="H62" s="22" t="s">
        <v>75</v>
      </c>
      <c r="I62" s="22" t="s">
        <v>68</v>
      </c>
      <c r="J62" s="22" t="s">
        <v>81</v>
      </c>
      <c r="K62" s="22" t="s">
        <v>91</v>
      </c>
      <c r="L62" s="22" t="s">
        <v>68</v>
      </c>
      <c r="M62" s="22" t="s">
        <v>107</v>
      </c>
      <c r="N62" s="22" t="s">
        <v>154</v>
      </c>
      <c r="O62" s="22" t="s">
        <v>154</v>
      </c>
      <c r="P62" s="22" t="s">
        <v>154</v>
      </c>
      <c r="Q62" s="22" t="s">
        <v>154</v>
      </c>
      <c r="R62" s="22" t="s">
        <v>154</v>
      </c>
      <c r="S62" s="22" t="s">
        <v>70</v>
      </c>
      <c r="T62" s="22" t="s">
        <v>146</v>
      </c>
      <c r="U62" s="54" t="s">
        <v>196</v>
      </c>
      <c r="V62" s="22" t="s">
        <v>186</v>
      </c>
      <c r="W62" s="21" t="s">
        <v>197</v>
      </c>
      <c r="X62" s="51" t="s">
        <v>198</v>
      </c>
      <c r="Y62" s="23" t="s">
        <v>188</v>
      </c>
      <c r="Z62" s="19"/>
    </row>
    <row r="63" spans="1:26" ht="30" customHeight="1" x14ac:dyDescent="0.25">
      <c r="A63" s="6">
        <v>62</v>
      </c>
      <c r="B63" s="6">
        <v>1563</v>
      </c>
      <c r="C63" s="17">
        <v>2018</v>
      </c>
      <c r="D63" s="43" t="s">
        <v>307</v>
      </c>
      <c r="E63" s="42" t="s">
        <v>54</v>
      </c>
      <c r="F63" s="20" t="s">
        <v>308</v>
      </c>
      <c r="G63" s="22" t="s">
        <v>65</v>
      </c>
      <c r="H63" s="22" t="s">
        <v>75</v>
      </c>
      <c r="I63" s="22" t="s">
        <v>78</v>
      </c>
      <c r="J63" s="22" t="s">
        <v>65</v>
      </c>
      <c r="K63" s="22" t="s">
        <v>91</v>
      </c>
      <c r="L63" s="22" t="s">
        <v>100</v>
      </c>
      <c r="M63" s="22" t="s">
        <v>109</v>
      </c>
      <c r="N63" s="22" t="s">
        <v>154</v>
      </c>
      <c r="O63" s="22" t="s">
        <v>154</v>
      </c>
      <c r="P63" s="22" t="s">
        <v>154</v>
      </c>
      <c r="Q63" s="22" t="s">
        <v>154</v>
      </c>
      <c r="R63" s="22" t="s">
        <v>154</v>
      </c>
      <c r="S63" s="22" t="s">
        <v>154</v>
      </c>
      <c r="T63" s="22" t="s">
        <v>144</v>
      </c>
      <c r="U63" s="54" t="s">
        <v>196</v>
      </c>
      <c r="V63" s="22" t="s">
        <v>186</v>
      </c>
      <c r="W63" s="21" t="s">
        <v>197</v>
      </c>
      <c r="X63" s="51" t="s">
        <v>198</v>
      </c>
      <c r="Y63" s="23" t="s">
        <v>188</v>
      </c>
      <c r="Z63" s="19"/>
    </row>
    <row r="64" spans="1:26" ht="30" customHeight="1" x14ac:dyDescent="0.25">
      <c r="A64" s="6">
        <v>63</v>
      </c>
      <c r="B64" s="6">
        <v>1563</v>
      </c>
      <c r="C64" s="17">
        <v>2018</v>
      </c>
      <c r="D64" s="43" t="s">
        <v>309</v>
      </c>
      <c r="E64" s="42" t="s">
        <v>55</v>
      </c>
      <c r="F64" s="20" t="s">
        <v>310</v>
      </c>
      <c r="G64" s="22" t="s">
        <v>68</v>
      </c>
      <c r="H64" s="22" t="s">
        <v>77</v>
      </c>
      <c r="I64" s="22" t="s">
        <v>82</v>
      </c>
      <c r="J64" s="22" t="s">
        <v>70</v>
      </c>
      <c r="K64" s="22" t="s">
        <v>93</v>
      </c>
      <c r="L64" s="22" t="s">
        <v>102</v>
      </c>
      <c r="M64" s="22" t="s">
        <v>109</v>
      </c>
      <c r="N64" s="22" t="s">
        <v>154</v>
      </c>
      <c r="O64" s="22" t="s">
        <v>154</v>
      </c>
      <c r="P64" s="22" t="s">
        <v>154</v>
      </c>
      <c r="Q64" s="22" t="s">
        <v>154</v>
      </c>
      <c r="R64" s="22" t="s">
        <v>154</v>
      </c>
      <c r="S64" s="22" t="s">
        <v>154</v>
      </c>
      <c r="T64" s="22" t="s">
        <v>144</v>
      </c>
      <c r="U64" s="54" t="s">
        <v>196</v>
      </c>
      <c r="V64" s="22" t="s">
        <v>186</v>
      </c>
      <c r="W64" s="21" t="s">
        <v>197</v>
      </c>
      <c r="X64" s="51" t="s">
        <v>198</v>
      </c>
      <c r="Y64" s="23" t="s">
        <v>188</v>
      </c>
      <c r="Z64" s="19"/>
    </row>
    <row r="65" spans="1:26" ht="30" customHeight="1" x14ac:dyDescent="0.25">
      <c r="A65" s="6">
        <v>64</v>
      </c>
      <c r="B65" s="6">
        <v>1563</v>
      </c>
      <c r="C65" s="17">
        <v>2018</v>
      </c>
      <c r="D65" s="43" t="s">
        <v>311</v>
      </c>
      <c r="E65" s="42" t="s">
        <v>55</v>
      </c>
      <c r="F65" s="20" t="s">
        <v>312</v>
      </c>
      <c r="G65" s="22" t="s">
        <v>68</v>
      </c>
      <c r="H65" s="22" t="s">
        <v>73</v>
      </c>
      <c r="I65" s="22" t="s">
        <v>78</v>
      </c>
      <c r="J65" s="22" t="s">
        <v>81</v>
      </c>
      <c r="K65" s="22" t="s">
        <v>93</v>
      </c>
      <c r="L65" s="22" t="s">
        <v>100</v>
      </c>
      <c r="M65" s="22" t="s">
        <v>109</v>
      </c>
      <c r="N65" s="22" t="s">
        <v>154</v>
      </c>
      <c r="O65" s="22" t="s">
        <v>154</v>
      </c>
      <c r="P65" s="22" t="s">
        <v>154</v>
      </c>
      <c r="Q65" s="22" t="s">
        <v>154</v>
      </c>
      <c r="R65" s="22" t="s">
        <v>154</v>
      </c>
      <c r="S65" s="22" t="s">
        <v>154</v>
      </c>
      <c r="T65" s="22" t="s">
        <v>144</v>
      </c>
      <c r="U65" s="54" t="s">
        <v>196</v>
      </c>
      <c r="V65" s="22" t="s">
        <v>186</v>
      </c>
      <c r="W65" s="21" t="s">
        <v>197</v>
      </c>
      <c r="X65" s="51" t="s">
        <v>198</v>
      </c>
      <c r="Y65" s="23" t="s">
        <v>188</v>
      </c>
      <c r="Z65" s="19"/>
    </row>
    <row r="66" spans="1:26" ht="30" customHeight="1" x14ac:dyDescent="0.25">
      <c r="A66" s="6">
        <v>65</v>
      </c>
      <c r="B66" s="6">
        <v>1563</v>
      </c>
      <c r="C66" s="17">
        <v>2018</v>
      </c>
      <c r="D66" s="43" t="s">
        <v>313</v>
      </c>
      <c r="E66" s="42" t="s">
        <v>61</v>
      </c>
      <c r="F66" s="20" t="s">
        <v>314</v>
      </c>
      <c r="G66" s="22" t="s">
        <v>70</v>
      </c>
      <c r="H66" s="22" t="s">
        <v>68</v>
      </c>
      <c r="I66" s="22" t="s">
        <v>68</v>
      </c>
      <c r="J66" s="22" t="s">
        <v>81</v>
      </c>
      <c r="K66" s="22" t="s">
        <v>89</v>
      </c>
      <c r="L66" s="22" t="s">
        <v>100</v>
      </c>
      <c r="M66" s="22" t="s">
        <v>109</v>
      </c>
      <c r="N66" s="22" t="s">
        <v>154</v>
      </c>
      <c r="O66" s="22" t="s">
        <v>154</v>
      </c>
      <c r="P66" s="22" t="s">
        <v>154</v>
      </c>
      <c r="Q66" s="22" t="s">
        <v>154</v>
      </c>
      <c r="R66" s="22" t="s">
        <v>154</v>
      </c>
      <c r="S66" s="22" t="s">
        <v>154</v>
      </c>
      <c r="T66" s="22" t="s">
        <v>144</v>
      </c>
      <c r="U66" s="54" t="s">
        <v>196</v>
      </c>
      <c r="V66" s="22" t="s">
        <v>151</v>
      </c>
      <c r="W66" s="21" t="s">
        <v>197</v>
      </c>
      <c r="X66" s="51" t="s">
        <v>198</v>
      </c>
      <c r="Y66" s="23" t="s">
        <v>188</v>
      </c>
      <c r="Z66" s="19"/>
    </row>
    <row r="67" spans="1:26" ht="30" customHeight="1" x14ac:dyDescent="0.25">
      <c r="A67" s="6">
        <v>66</v>
      </c>
      <c r="B67" s="6">
        <v>1563</v>
      </c>
      <c r="C67" s="17">
        <v>2018</v>
      </c>
      <c r="D67" s="43" t="s">
        <v>315</v>
      </c>
      <c r="E67" s="42" t="s">
        <v>55</v>
      </c>
      <c r="F67" s="20" t="s">
        <v>316</v>
      </c>
      <c r="G67" s="22" t="s">
        <v>68</v>
      </c>
      <c r="H67" s="22" t="s">
        <v>73</v>
      </c>
      <c r="I67" s="22" t="s">
        <v>78</v>
      </c>
      <c r="J67" s="22" t="s">
        <v>81</v>
      </c>
      <c r="K67" s="22" t="s">
        <v>93</v>
      </c>
      <c r="L67" s="22" t="s">
        <v>100</v>
      </c>
      <c r="M67" s="22" t="s">
        <v>109</v>
      </c>
      <c r="N67" s="22" t="s">
        <v>154</v>
      </c>
      <c r="O67" s="22" t="s">
        <v>154</v>
      </c>
      <c r="P67" s="22" t="s">
        <v>154</v>
      </c>
      <c r="Q67" s="22" t="s">
        <v>154</v>
      </c>
      <c r="R67" s="22" t="s">
        <v>154</v>
      </c>
      <c r="S67" s="22" t="s">
        <v>154</v>
      </c>
      <c r="T67" s="22" t="s">
        <v>144</v>
      </c>
      <c r="U67" s="54" t="s">
        <v>196</v>
      </c>
      <c r="V67" s="22" t="s">
        <v>186</v>
      </c>
      <c r="W67" s="21" t="s">
        <v>197</v>
      </c>
      <c r="X67" s="51" t="s">
        <v>198</v>
      </c>
      <c r="Y67" s="23" t="s">
        <v>188</v>
      </c>
      <c r="Z67" s="19"/>
    </row>
    <row r="68" spans="1:26" ht="30" customHeight="1" x14ac:dyDescent="0.25">
      <c r="A68" s="6">
        <v>67</v>
      </c>
      <c r="B68" s="6">
        <v>1563</v>
      </c>
      <c r="C68" s="17">
        <v>2018</v>
      </c>
      <c r="D68" s="43" t="s">
        <v>317</v>
      </c>
      <c r="E68" s="42" t="s">
        <v>61</v>
      </c>
      <c r="F68" s="20" t="s">
        <v>318</v>
      </c>
      <c r="G68" s="22" t="s">
        <v>68</v>
      </c>
      <c r="H68" s="22" t="s">
        <v>72</v>
      </c>
      <c r="I68" s="22" t="s">
        <v>81</v>
      </c>
      <c r="J68" s="22" t="s">
        <v>81</v>
      </c>
      <c r="K68" s="22" t="s">
        <v>91</v>
      </c>
      <c r="L68" s="22" t="s">
        <v>98</v>
      </c>
      <c r="M68" s="22" t="s">
        <v>109</v>
      </c>
      <c r="N68" s="22" t="s">
        <v>154</v>
      </c>
      <c r="O68" s="22" t="s">
        <v>154</v>
      </c>
      <c r="P68" s="22" t="s">
        <v>154</v>
      </c>
      <c r="Q68" s="22" t="s">
        <v>154</v>
      </c>
      <c r="R68" s="22" t="s">
        <v>154</v>
      </c>
      <c r="S68" s="22" t="s">
        <v>154</v>
      </c>
      <c r="T68" s="22" t="s">
        <v>146</v>
      </c>
      <c r="U68" s="54" t="s">
        <v>196</v>
      </c>
      <c r="V68" s="22" t="s">
        <v>186</v>
      </c>
      <c r="W68" s="21" t="s">
        <v>197</v>
      </c>
      <c r="X68" s="51" t="s">
        <v>198</v>
      </c>
      <c r="Y68" s="23" t="s">
        <v>188</v>
      </c>
      <c r="Z68" s="19"/>
    </row>
    <row r="69" spans="1:26" ht="30" customHeight="1" x14ac:dyDescent="0.25">
      <c r="A69" s="6">
        <v>68</v>
      </c>
      <c r="B69" s="6">
        <v>1563</v>
      </c>
      <c r="C69" s="17">
        <v>2018</v>
      </c>
      <c r="D69" s="43" t="s">
        <v>319</v>
      </c>
      <c r="E69" s="42" t="s">
        <v>61</v>
      </c>
      <c r="F69" s="20" t="s">
        <v>320</v>
      </c>
      <c r="G69" s="22" t="s">
        <v>68</v>
      </c>
      <c r="H69" s="22" t="s">
        <v>73</v>
      </c>
      <c r="I69" s="22" t="s">
        <v>78</v>
      </c>
      <c r="J69" s="22" t="s">
        <v>81</v>
      </c>
      <c r="K69" s="22" t="s">
        <v>85</v>
      </c>
      <c r="L69" s="22" t="s">
        <v>68</v>
      </c>
      <c r="M69" s="22" t="s">
        <v>109</v>
      </c>
      <c r="N69" s="22" t="s">
        <v>154</v>
      </c>
      <c r="O69" s="22" t="s">
        <v>154</v>
      </c>
      <c r="P69" s="22" t="s">
        <v>154</v>
      </c>
      <c r="Q69" s="22" t="s">
        <v>154</v>
      </c>
      <c r="R69" s="22" t="s">
        <v>154</v>
      </c>
      <c r="S69" s="22" t="s">
        <v>154</v>
      </c>
      <c r="T69" s="22" t="s">
        <v>144</v>
      </c>
      <c r="U69" s="54" t="s">
        <v>196</v>
      </c>
      <c r="V69" s="22" t="s">
        <v>186</v>
      </c>
      <c r="W69" s="21" t="s">
        <v>197</v>
      </c>
      <c r="X69" s="51" t="s">
        <v>198</v>
      </c>
      <c r="Y69" s="23" t="s">
        <v>188</v>
      </c>
      <c r="Z69" s="19"/>
    </row>
    <row r="70" spans="1:26" ht="30" customHeight="1" x14ac:dyDescent="0.25">
      <c r="A70" s="6">
        <v>69</v>
      </c>
      <c r="B70" s="6">
        <v>1563</v>
      </c>
      <c r="C70" s="17">
        <v>2018</v>
      </c>
      <c r="D70" s="43" t="s">
        <v>321</v>
      </c>
      <c r="E70" s="42" t="s">
        <v>54</v>
      </c>
      <c r="F70" s="20" t="s">
        <v>322</v>
      </c>
      <c r="G70" s="22" t="s">
        <v>65</v>
      </c>
      <c r="H70" s="22" t="s">
        <v>75</v>
      </c>
      <c r="I70" s="22" t="s">
        <v>78</v>
      </c>
      <c r="J70" s="22" t="s">
        <v>81</v>
      </c>
      <c r="K70" s="22" t="s">
        <v>89</v>
      </c>
      <c r="L70" s="22" t="s">
        <v>100</v>
      </c>
      <c r="M70" s="22" t="s">
        <v>111</v>
      </c>
      <c r="N70" s="22" t="s">
        <v>154</v>
      </c>
      <c r="O70" s="22" t="s">
        <v>154</v>
      </c>
      <c r="P70" s="22" t="s">
        <v>154</v>
      </c>
      <c r="Q70" s="22" t="s">
        <v>154</v>
      </c>
      <c r="R70" s="22" t="s">
        <v>154</v>
      </c>
      <c r="S70" s="22" t="s">
        <v>154</v>
      </c>
      <c r="T70" s="22" t="s">
        <v>144</v>
      </c>
      <c r="U70" s="54" t="s">
        <v>196</v>
      </c>
      <c r="V70" s="22" t="s">
        <v>186</v>
      </c>
      <c r="W70" s="21" t="s">
        <v>197</v>
      </c>
      <c r="X70" s="51" t="s">
        <v>198</v>
      </c>
      <c r="Y70" s="23" t="s">
        <v>188</v>
      </c>
      <c r="Z70" s="19"/>
    </row>
    <row r="71" spans="1:26" ht="30" customHeight="1" x14ac:dyDescent="0.25">
      <c r="A71" s="6">
        <v>70</v>
      </c>
      <c r="B71" s="6">
        <v>1563</v>
      </c>
      <c r="C71" s="17">
        <v>2018</v>
      </c>
      <c r="D71" s="43" t="s">
        <v>323</v>
      </c>
      <c r="E71" s="42" t="s">
        <v>54</v>
      </c>
      <c r="F71" s="20" t="s">
        <v>324</v>
      </c>
      <c r="G71" s="22" t="s">
        <v>70</v>
      </c>
      <c r="H71" s="22" t="s">
        <v>73</v>
      </c>
      <c r="I71" s="22" t="s">
        <v>68</v>
      </c>
      <c r="J71" s="22" t="s">
        <v>68</v>
      </c>
      <c r="K71" s="22" t="s">
        <v>93</v>
      </c>
      <c r="L71" s="22" t="s">
        <v>102</v>
      </c>
      <c r="M71" s="22" t="s">
        <v>105</v>
      </c>
      <c r="N71" s="22" t="s">
        <v>154</v>
      </c>
      <c r="O71" s="22" t="s">
        <v>154</v>
      </c>
      <c r="P71" s="22" t="s">
        <v>154</v>
      </c>
      <c r="Q71" s="22" t="s">
        <v>154</v>
      </c>
      <c r="R71" s="22" t="s">
        <v>154</v>
      </c>
      <c r="S71" s="22" t="s">
        <v>154</v>
      </c>
      <c r="T71" s="22" t="s">
        <v>144</v>
      </c>
      <c r="U71" s="54" t="s">
        <v>196</v>
      </c>
      <c r="V71" s="22" t="s">
        <v>186</v>
      </c>
      <c r="W71" s="21" t="s">
        <v>197</v>
      </c>
      <c r="X71" s="51" t="s">
        <v>198</v>
      </c>
      <c r="Y71" s="23" t="s">
        <v>188</v>
      </c>
      <c r="Z71" s="19"/>
    </row>
    <row r="72" spans="1:26" ht="30" customHeight="1" x14ac:dyDescent="0.25">
      <c r="A72" s="6">
        <v>71</v>
      </c>
      <c r="B72" s="6">
        <v>1563</v>
      </c>
      <c r="C72" s="17">
        <v>2018</v>
      </c>
      <c r="D72" s="43" t="s">
        <v>325</v>
      </c>
      <c r="E72" s="42" t="s">
        <v>54</v>
      </c>
      <c r="F72" s="20" t="s">
        <v>326</v>
      </c>
      <c r="G72" s="22" t="s">
        <v>68</v>
      </c>
      <c r="H72" s="22" t="s">
        <v>68</v>
      </c>
      <c r="I72" s="22" t="s">
        <v>82</v>
      </c>
      <c r="J72" s="22" t="s">
        <v>81</v>
      </c>
      <c r="K72" s="22" t="s">
        <v>91</v>
      </c>
      <c r="L72" s="22" t="s">
        <v>68</v>
      </c>
      <c r="M72" s="22" t="s">
        <v>109</v>
      </c>
      <c r="N72" s="22" t="s">
        <v>154</v>
      </c>
      <c r="O72" s="22" t="s">
        <v>154</v>
      </c>
      <c r="P72" s="22" t="s">
        <v>154</v>
      </c>
      <c r="Q72" s="22" t="s">
        <v>154</v>
      </c>
      <c r="R72" s="22" t="s">
        <v>154</v>
      </c>
      <c r="S72" s="22" t="s">
        <v>154</v>
      </c>
      <c r="T72" s="22" t="s">
        <v>144</v>
      </c>
      <c r="U72" s="54" t="s">
        <v>196</v>
      </c>
      <c r="V72" s="22" t="s">
        <v>186</v>
      </c>
      <c r="W72" s="21" t="s">
        <v>197</v>
      </c>
      <c r="X72" s="51" t="s">
        <v>198</v>
      </c>
      <c r="Y72" s="23" t="s">
        <v>188</v>
      </c>
      <c r="Z72" s="19"/>
    </row>
    <row r="73" spans="1:26" ht="30" customHeight="1" x14ac:dyDescent="0.25">
      <c r="A73" s="6">
        <v>72</v>
      </c>
      <c r="B73" s="6">
        <v>1563</v>
      </c>
      <c r="C73" s="17">
        <v>2018</v>
      </c>
      <c r="D73" s="43" t="s">
        <v>327</v>
      </c>
      <c r="E73" s="42" t="s">
        <v>61</v>
      </c>
      <c r="F73" s="20" t="s">
        <v>328</v>
      </c>
      <c r="G73" s="22" t="s">
        <v>69</v>
      </c>
      <c r="H73" s="22" t="s">
        <v>72</v>
      </c>
      <c r="I73" s="22" t="s">
        <v>68</v>
      </c>
      <c r="J73" s="22" t="s">
        <v>81</v>
      </c>
      <c r="K73" s="22" t="s">
        <v>91</v>
      </c>
      <c r="L73" s="22" t="s">
        <v>98</v>
      </c>
      <c r="M73" s="22" t="s">
        <v>107</v>
      </c>
      <c r="N73" s="22" t="s">
        <v>154</v>
      </c>
      <c r="O73" s="22" t="s">
        <v>154</v>
      </c>
      <c r="P73" s="22" t="s">
        <v>154</v>
      </c>
      <c r="Q73" s="22" t="s">
        <v>154</v>
      </c>
      <c r="R73" s="22" t="s">
        <v>154</v>
      </c>
      <c r="S73" s="22" t="s">
        <v>154</v>
      </c>
      <c r="T73" s="22" t="s">
        <v>146</v>
      </c>
      <c r="U73" s="54" t="s">
        <v>196</v>
      </c>
      <c r="V73" s="22" t="s">
        <v>186</v>
      </c>
      <c r="W73" s="21" t="s">
        <v>197</v>
      </c>
      <c r="X73" s="51" t="s">
        <v>198</v>
      </c>
      <c r="Y73" s="23" t="s">
        <v>188</v>
      </c>
      <c r="Z73" s="19"/>
    </row>
    <row r="74" spans="1:26" ht="30" customHeight="1" x14ac:dyDescent="0.25">
      <c r="A74" s="6">
        <v>73</v>
      </c>
      <c r="B74" s="6">
        <v>1563</v>
      </c>
      <c r="C74" s="17">
        <v>2018</v>
      </c>
      <c r="D74" s="43" t="s">
        <v>329</v>
      </c>
      <c r="E74" s="42" t="s">
        <v>61</v>
      </c>
      <c r="F74" s="20" t="s">
        <v>330</v>
      </c>
      <c r="G74" s="22" t="s">
        <v>65</v>
      </c>
      <c r="H74" s="22" t="s">
        <v>75</v>
      </c>
      <c r="I74" s="22" t="s">
        <v>68</v>
      </c>
      <c r="J74" s="22" t="s">
        <v>81</v>
      </c>
      <c r="K74" s="22" t="s">
        <v>85</v>
      </c>
      <c r="L74" s="22" t="s">
        <v>102</v>
      </c>
      <c r="M74" s="22" t="s">
        <v>111</v>
      </c>
      <c r="N74" s="22" t="s">
        <v>154</v>
      </c>
      <c r="O74" s="22" t="s">
        <v>154</v>
      </c>
      <c r="P74" s="22" t="s">
        <v>154</v>
      </c>
      <c r="Q74" s="22" t="s">
        <v>154</v>
      </c>
      <c r="R74" s="22" t="s">
        <v>154</v>
      </c>
      <c r="S74" s="22" t="s">
        <v>154</v>
      </c>
      <c r="T74" s="22" t="s">
        <v>144</v>
      </c>
      <c r="U74" s="54" t="s">
        <v>196</v>
      </c>
      <c r="V74" s="22" t="s">
        <v>186</v>
      </c>
      <c r="W74" s="21" t="s">
        <v>197</v>
      </c>
      <c r="X74" s="51" t="s">
        <v>198</v>
      </c>
      <c r="Y74" s="23" t="s">
        <v>188</v>
      </c>
      <c r="Z74" s="19"/>
    </row>
    <row r="75" spans="1:26" ht="30" customHeight="1" x14ac:dyDescent="0.25">
      <c r="A75" s="6">
        <v>74</v>
      </c>
      <c r="B75" s="6">
        <v>1563</v>
      </c>
      <c r="C75" s="17">
        <v>2018</v>
      </c>
      <c r="D75" s="43" t="s">
        <v>331</v>
      </c>
      <c r="E75" s="42" t="s">
        <v>59</v>
      </c>
      <c r="F75" s="20" t="s">
        <v>332</v>
      </c>
      <c r="G75" s="22" t="s">
        <v>69</v>
      </c>
      <c r="H75" s="22" t="s">
        <v>75</v>
      </c>
      <c r="I75" s="22" t="s">
        <v>78</v>
      </c>
      <c r="J75" s="22" t="s">
        <v>68</v>
      </c>
      <c r="K75" s="22" t="s">
        <v>89</v>
      </c>
      <c r="L75" s="22" t="s">
        <v>68</v>
      </c>
      <c r="M75" s="22" t="s">
        <v>107</v>
      </c>
      <c r="N75" s="22" t="s">
        <v>154</v>
      </c>
      <c r="O75" s="22" t="s">
        <v>154</v>
      </c>
      <c r="P75" s="22" t="s">
        <v>154</v>
      </c>
      <c r="Q75" s="22" t="s">
        <v>154</v>
      </c>
      <c r="R75" s="22" t="s">
        <v>154</v>
      </c>
      <c r="S75" s="22" t="s">
        <v>154</v>
      </c>
      <c r="T75" s="22" t="s">
        <v>146</v>
      </c>
      <c r="U75" s="54" t="s">
        <v>196</v>
      </c>
      <c r="V75" s="22" t="s">
        <v>186</v>
      </c>
      <c r="W75" s="21" t="s">
        <v>197</v>
      </c>
      <c r="X75" s="51" t="s">
        <v>198</v>
      </c>
      <c r="Y75" s="23" t="s">
        <v>188</v>
      </c>
      <c r="Z75" s="19"/>
    </row>
    <row r="76" spans="1:26" ht="30" customHeight="1" x14ac:dyDescent="0.25">
      <c r="A76" s="6">
        <v>75</v>
      </c>
      <c r="B76" s="6">
        <v>1563</v>
      </c>
      <c r="C76" s="17">
        <v>2018</v>
      </c>
      <c r="D76" s="43" t="s">
        <v>333</v>
      </c>
      <c r="E76" s="42" t="s">
        <v>54</v>
      </c>
      <c r="F76" s="20" t="s">
        <v>334</v>
      </c>
      <c r="G76" s="22" t="s">
        <v>68</v>
      </c>
      <c r="H76" s="22" t="s">
        <v>75</v>
      </c>
      <c r="I76" s="22" t="s">
        <v>78</v>
      </c>
      <c r="J76" s="22" t="s">
        <v>81</v>
      </c>
      <c r="K76" s="22" t="s">
        <v>89</v>
      </c>
      <c r="L76" s="22" t="s">
        <v>68</v>
      </c>
      <c r="M76" s="22" t="s">
        <v>107</v>
      </c>
      <c r="N76" s="22" t="s">
        <v>154</v>
      </c>
      <c r="O76" s="22" t="s">
        <v>154</v>
      </c>
      <c r="P76" s="22" t="s">
        <v>154</v>
      </c>
      <c r="Q76" s="22" t="s">
        <v>154</v>
      </c>
      <c r="R76" s="22" t="s">
        <v>154</v>
      </c>
      <c r="S76" s="22" t="s">
        <v>154</v>
      </c>
      <c r="T76" s="22" t="s">
        <v>146</v>
      </c>
      <c r="U76" s="54" t="s">
        <v>196</v>
      </c>
      <c r="V76" s="22" t="s">
        <v>186</v>
      </c>
      <c r="W76" s="21" t="s">
        <v>197</v>
      </c>
      <c r="X76" s="51" t="s">
        <v>198</v>
      </c>
      <c r="Y76" s="23" t="s">
        <v>188</v>
      </c>
      <c r="Z76" s="19"/>
    </row>
    <row r="77" spans="1:26" ht="30" customHeight="1" x14ac:dyDescent="0.25">
      <c r="A77" s="6">
        <v>76</v>
      </c>
      <c r="B77" s="6">
        <v>1563</v>
      </c>
      <c r="C77" s="17">
        <v>2018</v>
      </c>
      <c r="D77" s="43" t="s">
        <v>335</v>
      </c>
      <c r="E77" s="42" t="s">
        <v>61</v>
      </c>
      <c r="F77" s="20" t="s">
        <v>336</v>
      </c>
      <c r="G77" s="22" t="s">
        <v>68</v>
      </c>
      <c r="H77" s="22" t="s">
        <v>75</v>
      </c>
      <c r="I77" s="22" t="s">
        <v>68</v>
      </c>
      <c r="J77" s="22" t="s">
        <v>68</v>
      </c>
      <c r="K77" s="22" t="s">
        <v>91</v>
      </c>
      <c r="L77" s="22" t="s">
        <v>68</v>
      </c>
      <c r="M77" s="22" t="s">
        <v>107</v>
      </c>
      <c r="N77" s="22" t="s">
        <v>154</v>
      </c>
      <c r="O77" s="22" t="s">
        <v>154</v>
      </c>
      <c r="P77" s="22" t="s">
        <v>154</v>
      </c>
      <c r="Q77" s="22" t="s">
        <v>154</v>
      </c>
      <c r="R77" s="22" t="s">
        <v>154</v>
      </c>
      <c r="S77" s="22" t="s">
        <v>154</v>
      </c>
      <c r="T77" s="22" t="s">
        <v>146</v>
      </c>
      <c r="U77" s="54" t="s">
        <v>196</v>
      </c>
      <c r="V77" s="22" t="s">
        <v>186</v>
      </c>
      <c r="W77" s="21" t="s">
        <v>197</v>
      </c>
      <c r="X77" s="51" t="s">
        <v>198</v>
      </c>
      <c r="Y77" s="23" t="s">
        <v>188</v>
      </c>
      <c r="Z77" s="19"/>
    </row>
    <row r="78" spans="1:26" ht="30" customHeight="1" x14ac:dyDescent="0.25">
      <c r="A78" s="6">
        <v>77</v>
      </c>
      <c r="B78" s="6">
        <v>1563</v>
      </c>
      <c r="C78" s="17">
        <v>2018</v>
      </c>
      <c r="D78" s="43" t="s">
        <v>337</v>
      </c>
      <c r="E78" s="42" t="s">
        <v>54</v>
      </c>
      <c r="F78" s="20" t="s">
        <v>338</v>
      </c>
      <c r="G78" s="22" t="s">
        <v>65</v>
      </c>
      <c r="H78" s="22" t="s">
        <v>73</v>
      </c>
      <c r="I78" s="22" t="s">
        <v>82</v>
      </c>
      <c r="J78" s="22" t="s">
        <v>70</v>
      </c>
      <c r="K78" s="22" t="s">
        <v>85</v>
      </c>
      <c r="L78" s="22" t="s">
        <v>100</v>
      </c>
      <c r="M78" s="22" t="s">
        <v>103</v>
      </c>
      <c r="N78" s="22" t="s">
        <v>154</v>
      </c>
      <c r="O78" s="22" t="s">
        <v>154</v>
      </c>
      <c r="P78" s="22" t="s">
        <v>154</v>
      </c>
      <c r="Q78" s="22" t="s">
        <v>154</v>
      </c>
      <c r="R78" s="22" t="s">
        <v>154</v>
      </c>
      <c r="S78" s="22" t="s">
        <v>154</v>
      </c>
      <c r="T78" s="22" t="s">
        <v>144</v>
      </c>
      <c r="U78" s="54" t="s">
        <v>196</v>
      </c>
      <c r="V78" s="22" t="s">
        <v>151</v>
      </c>
      <c r="W78" s="21" t="s">
        <v>197</v>
      </c>
      <c r="X78" s="51" t="s">
        <v>198</v>
      </c>
      <c r="Y78" s="23" t="s">
        <v>188</v>
      </c>
      <c r="Z78" s="19"/>
    </row>
    <row r="79" spans="1:26" ht="30" customHeight="1" x14ac:dyDescent="0.25">
      <c r="A79" s="6">
        <v>78</v>
      </c>
      <c r="B79" s="6">
        <v>1563</v>
      </c>
      <c r="C79" s="17">
        <v>2018</v>
      </c>
      <c r="D79" s="43" t="s">
        <v>339</v>
      </c>
      <c r="E79" s="42" t="s">
        <v>54</v>
      </c>
      <c r="F79" s="20" t="s">
        <v>340</v>
      </c>
      <c r="G79" s="22" t="s">
        <v>68</v>
      </c>
      <c r="H79" s="22" t="s">
        <v>73</v>
      </c>
      <c r="I79" s="22" t="s">
        <v>82</v>
      </c>
      <c r="J79" s="22" t="s">
        <v>70</v>
      </c>
      <c r="K79" s="22" t="s">
        <v>89</v>
      </c>
      <c r="L79" s="22" t="s">
        <v>68</v>
      </c>
      <c r="M79" s="22" t="s">
        <v>109</v>
      </c>
      <c r="N79" s="22" t="s">
        <v>154</v>
      </c>
      <c r="O79" s="22" t="s">
        <v>154</v>
      </c>
      <c r="P79" s="22" t="s">
        <v>154</v>
      </c>
      <c r="Q79" s="22" t="s">
        <v>154</v>
      </c>
      <c r="R79" s="22" t="s">
        <v>154</v>
      </c>
      <c r="S79" s="22" t="s">
        <v>154</v>
      </c>
      <c r="T79" s="22" t="s">
        <v>144</v>
      </c>
      <c r="U79" s="54" t="s">
        <v>196</v>
      </c>
      <c r="V79" s="22" t="s">
        <v>186</v>
      </c>
      <c r="W79" s="21" t="s">
        <v>197</v>
      </c>
      <c r="X79" s="51" t="s">
        <v>198</v>
      </c>
      <c r="Y79" s="23" t="s">
        <v>188</v>
      </c>
      <c r="Z79" s="19"/>
    </row>
    <row r="80" spans="1:26" ht="30" customHeight="1" x14ac:dyDescent="0.25">
      <c r="A80" s="6">
        <v>79</v>
      </c>
      <c r="B80" s="6">
        <v>1563</v>
      </c>
      <c r="C80" s="17">
        <v>2018</v>
      </c>
      <c r="D80" s="43" t="s">
        <v>341</v>
      </c>
      <c r="E80" s="42" t="s">
        <v>61</v>
      </c>
      <c r="F80" s="20" t="s">
        <v>342</v>
      </c>
      <c r="G80" s="22" t="s">
        <v>68</v>
      </c>
      <c r="H80" s="22" t="s">
        <v>75</v>
      </c>
      <c r="I80" s="22" t="s">
        <v>68</v>
      </c>
      <c r="J80" s="22" t="s">
        <v>81</v>
      </c>
      <c r="K80" s="22" t="s">
        <v>89</v>
      </c>
      <c r="L80" s="22" t="s">
        <v>68</v>
      </c>
      <c r="M80" s="22" t="s">
        <v>109</v>
      </c>
      <c r="N80" s="22" t="s">
        <v>154</v>
      </c>
      <c r="O80" s="22" t="s">
        <v>154</v>
      </c>
      <c r="P80" s="22" t="s">
        <v>154</v>
      </c>
      <c r="Q80" s="22" t="s">
        <v>154</v>
      </c>
      <c r="R80" s="22" t="s">
        <v>154</v>
      </c>
      <c r="S80" s="22" t="s">
        <v>154</v>
      </c>
      <c r="T80" s="22" t="s">
        <v>146</v>
      </c>
      <c r="U80" s="54" t="s">
        <v>196</v>
      </c>
      <c r="V80" s="22" t="s">
        <v>186</v>
      </c>
      <c r="W80" s="21" t="s">
        <v>197</v>
      </c>
      <c r="X80" s="51" t="s">
        <v>198</v>
      </c>
      <c r="Y80" s="23" t="s">
        <v>188</v>
      </c>
      <c r="Z80" s="19"/>
    </row>
    <row r="81" spans="1:26" ht="30" customHeight="1" x14ac:dyDescent="0.25">
      <c r="A81" s="6">
        <v>80</v>
      </c>
      <c r="B81" s="6">
        <v>1563</v>
      </c>
      <c r="C81" s="17">
        <v>2018</v>
      </c>
      <c r="D81" s="43" t="s">
        <v>343</v>
      </c>
      <c r="E81" s="42" t="s">
        <v>61</v>
      </c>
      <c r="F81" s="20" t="s">
        <v>344</v>
      </c>
      <c r="G81" s="22" t="s">
        <v>68</v>
      </c>
      <c r="H81" s="22" t="s">
        <v>68</v>
      </c>
      <c r="I81" s="22" t="s">
        <v>78</v>
      </c>
      <c r="J81" s="22" t="s">
        <v>81</v>
      </c>
      <c r="K81" s="22" t="s">
        <v>85</v>
      </c>
      <c r="L81" s="22" t="s">
        <v>68</v>
      </c>
      <c r="M81" s="22" t="s">
        <v>109</v>
      </c>
      <c r="N81" s="22" t="s">
        <v>154</v>
      </c>
      <c r="O81" s="22" t="s">
        <v>154</v>
      </c>
      <c r="P81" s="22" t="s">
        <v>154</v>
      </c>
      <c r="Q81" s="22" t="s">
        <v>154</v>
      </c>
      <c r="R81" s="22" t="s">
        <v>154</v>
      </c>
      <c r="S81" s="22" t="s">
        <v>154</v>
      </c>
      <c r="T81" s="22" t="s">
        <v>146</v>
      </c>
      <c r="U81" s="54" t="s">
        <v>196</v>
      </c>
      <c r="V81" s="22" t="s">
        <v>151</v>
      </c>
      <c r="W81" s="21" t="s">
        <v>197</v>
      </c>
      <c r="X81" s="51" t="s">
        <v>198</v>
      </c>
      <c r="Y81" s="23" t="s">
        <v>188</v>
      </c>
      <c r="Z81" s="19"/>
    </row>
    <row r="82" spans="1:26" ht="30" customHeight="1" x14ac:dyDescent="0.25">
      <c r="A82" s="6">
        <v>81</v>
      </c>
      <c r="B82" s="6">
        <v>1563</v>
      </c>
      <c r="C82" s="17">
        <v>2018</v>
      </c>
      <c r="D82" s="43" t="s">
        <v>345</v>
      </c>
      <c r="E82" s="42" t="s">
        <v>54</v>
      </c>
      <c r="F82" s="20" t="s">
        <v>346</v>
      </c>
      <c r="G82" s="22" t="s">
        <v>67</v>
      </c>
      <c r="H82" s="22" t="s">
        <v>75</v>
      </c>
      <c r="I82" s="22" t="s">
        <v>78</v>
      </c>
      <c r="J82" s="22" t="s">
        <v>81</v>
      </c>
      <c r="K82" s="22" t="s">
        <v>91</v>
      </c>
      <c r="L82" s="22" t="s">
        <v>68</v>
      </c>
      <c r="M82" s="22" t="s">
        <v>107</v>
      </c>
      <c r="N82" s="22" t="s">
        <v>154</v>
      </c>
      <c r="O82" s="22" t="s">
        <v>154</v>
      </c>
      <c r="P82" s="22" t="s">
        <v>154</v>
      </c>
      <c r="Q82" s="22" t="s">
        <v>154</v>
      </c>
      <c r="R82" s="22" t="s">
        <v>154</v>
      </c>
      <c r="S82" s="22" t="s">
        <v>154</v>
      </c>
      <c r="T82" s="22" t="s">
        <v>146</v>
      </c>
      <c r="U82" s="54" t="s">
        <v>196</v>
      </c>
      <c r="V82" s="22" t="s">
        <v>186</v>
      </c>
      <c r="W82" s="21" t="s">
        <v>197</v>
      </c>
      <c r="X82" s="51" t="s">
        <v>198</v>
      </c>
      <c r="Y82" s="23" t="s">
        <v>188</v>
      </c>
      <c r="Z82" s="19"/>
    </row>
    <row r="83" spans="1:26" ht="30" customHeight="1" x14ac:dyDescent="0.25">
      <c r="A83" s="6">
        <v>82</v>
      </c>
      <c r="B83" s="6">
        <v>1563</v>
      </c>
      <c r="C83" s="17">
        <v>2018</v>
      </c>
      <c r="D83" s="43" t="s">
        <v>347</v>
      </c>
      <c r="E83" s="42" t="s">
        <v>54</v>
      </c>
      <c r="F83" s="20" t="s">
        <v>348</v>
      </c>
      <c r="G83" s="22" t="s">
        <v>68</v>
      </c>
      <c r="H83" s="22" t="s">
        <v>75</v>
      </c>
      <c r="I83" s="22" t="s">
        <v>78</v>
      </c>
      <c r="J83" s="22" t="s">
        <v>68</v>
      </c>
      <c r="K83" s="22" t="s">
        <v>91</v>
      </c>
      <c r="L83" s="22" t="s">
        <v>98</v>
      </c>
      <c r="M83" s="22" t="s">
        <v>109</v>
      </c>
      <c r="N83" s="22" t="s">
        <v>154</v>
      </c>
      <c r="O83" s="22" t="s">
        <v>154</v>
      </c>
      <c r="P83" s="22" t="s">
        <v>154</v>
      </c>
      <c r="Q83" s="22" t="s">
        <v>154</v>
      </c>
      <c r="R83" s="22" t="s">
        <v>154</v>
      </c>
      <c r="S83" s="22" t="s">
        <v>70</v>
      </c>
      <c r="T83" s="22" t="s">
        <v>146</v>
      </c>
      <c r="U83" s="54" t="s">
        <v>196</v>
      </c>
      <c r="V83" s="22" t="s">
        <v>186</v>
      </c>
      <c r="W83" s="21" t="s">
        <v>197</v>
      </c>
      <c r="X83" s="51" t="s">
        <v>198</v>
      </c>
      <c r="Y83" s="23" t="s">
        <v>188</v>
      </c>
      <c r="Z83" s="19"/>
    </row>
    <row r="84" spans="1:26" ht="30" customHeight="1" x14ac:dyDescent="0.25">
      <c r="A84" s="6">
        <v>83</v>
      </c>
      <c r="B84" s="6">
        <v>1563</v>
      </c>
      <c r="C84" s="17">
        <v>2018</v>
      </c>
      <c r="D84" s="43" t="s">
        <v>349</v>
      </c>
      <c r="E84" s="42" t="s">
        <v>59</v>
      </c>
      <c r="F84" s="20" t="s">
        <v>350</v>
      </c>
      <c r="G84" s="22" t="s">
        <v>69</v>
      </c>
      <c r="H84" s="22" t="s">
        <v>72</v>
      </c>
      <c r="I84" s="22" t="s">
        <v>82</v>
      </c>
      <c r="J84" s="22" t="s">
        <v>81</v>
      </c>
      <c r="K84" s="22" t="s">
        <v>85</v>
      </c>
      <c r="L84" s="22" t="s">
        <v>68</v>
      </c>
      <c r="M84" s="22" t="s">
        <v>109</v>
      </c>
      <c r="N84" s="22" t="s">
        <v>154</v>
      </c>
      <c r="O84" s="22" t="s">
        <v>154</v>
      </c>
      <c r="P84" s="22" t="s">
        <v>154</v>
      </c>
      <c r="Q84" s="22" t="s">
        <v>154</v>
      </c>
      <c r="R84" s="22" t="s">
        <v>154</v>
      </c>
      <c r="S84" s="22" t="s">
        <v>154</v>
      </c>
      <c r="T84" s="22" t="s">
        <v>144</v>
      </c>
      <c r="U84" s="54" t="s">
        <v>196</v>
      </c>
      <c r="V84" s="22" t="s">
        <v>186</v>
      </c>
      <c r="W84" s="21" t="s">
        <v>197</v>
      </c>
      <c r="X84" s="51" t="s">
        <v>198</v>
      </c>
      <c r="Y84" s="23" t="s">
        <v>188</v>
      </c>
      <c r="Z84" s="19"/>
    </row>
    <row r="85" spans="1:26" ht="30" customHeight="1" x14ac:dyDescent="0.25">
      <c r="A85" s="6">
        <v>84</v>
      </c>
      <c r="B85" s="6">
        <v>1563</v>
      </c>
      <c r="C85" s="17">
        <v>2018</v>
      </c>
      <c r="D85" s="43" t="s">
        <v>351</v>
      </c>
      <c r="E85" s="42" t="s">
        <v>54</v>
      </c>
      <c r="F85" s="20" t="s">
        <v>352</v>
      </c>
      <c r="G85" s="22" t="s">
        <v>65</v>
      </c>
      <c r="H85" s="22" t="s">
        <v>68</v>
      </c>
      <c r="I85" s="22" t="s">
        <v>68</v>
      </c>
      <c r="J85" s="22" t="s">
        <v>81</v>
      </c>
      <c r="K85" s="22" t="s">
        <v>85</v>
      </c>
      <c r="L85" s="22" t="s">
        <v>100</v>
      </c>
      <c r="M85" s="22" t="s">
        <v>111</v>
      </c>
      <c r="N85" s="22" t="s">
        <v>154</v>
      </c>
      <c r="O85" s="22" t="s">
        <v>154</v>
      </c>
      <c r="P85" s="22" t="s">
        <v>154</v>
      </c>
      <c r="Q85" s="22" t="s">
        <v>154</v>
      </c>
      <c r="R85" s="22" t="s">
        <v>154</v>
      </c>
      <c r="S85" s="22" t="s">
        <v>154</v>
      </c>
      <c r="T85" s="22" t="s">
        <v>144</v>
      </c>
      <c r="U85" s="54" t="s">
        <v>196</v>
      </c>
      <c r="V85" s="22" t="s">
        <v>151</v>
      </c>
      <c r="W85" s="21" t="s">
        <v>197</v>
      </c>
      <c r="X85" s="51" t="s">
        <v>198</v>
      </c>
      <c r="Y85" s="23" t="s">
        <v>188</v>
      </c>
      <c r="Z85" s="19"/>
    </row>
    <row r="86" spans="1:26" ht="30" customHeight="1" x14ac:dyDescent="0.25">
      <c r="A86" s="6">
        <v>85</v>
      </c>
      <c r="B86" s="6">
        <v>1563</v>
      </c>
      <c r="C86" s="17">
        <v>2018</v>
      </c>
      <c r="D86" s="43" t="s">
        <v>353</v>
      </c>
      <c r="E86" s="42" t="s">
        <v>54</v>
      </c>
      <c r="F86" s="20" t="s">
        <v>354</v>
      </c>
      <c r="G86" s="22" t="s">
        <v>68</v>
      </c>
      <c r="H86" s="22" t="s">
        <v>75</v>
      </c>
      <c r="I86" s="22" t="s">
        <v>78</v>
      </c>
      <c r="J86" s="22" t="s">
        <v>68</v>
      </c>
      <c r="K86" s="22" t="s">
        <v>93</v>
      </c>
      <c r="L86" s="22" t="s">
        <v>68</v>
      </c>
      <c r="M86" s="22" t="s">
        <v>111</v>
      </c>
      <c r="N86" s="22" t="s">
        <v>154</v>
      </c>
      <c r="O86" s="22" t="s">
        <v>154</v>
      </c>
      <c r="P86" s="22" t="s">
        <v>154</v>
      </c>
      <c r="Q86" s="22" t="s">
        <v>154</v>
      </c>
      <c r="R86" s="22" t="s">
        <v>154</v>
      </c>
      <c r="S86" s="22" t="s">
        <v>154</v>
      </c>
      <c r="T86" s="22" t="s">
        <v>144</v>
      </c>
      <c r="U86" s="54" t="s">
        <v>196</v>
      </c>
      <c r="V86" s="22" t="s">
        <v>186</v>
      </c>
      <c r="W86" s="21" t="s">
        <v>197</v>
      </c>
      <c r="X86" s="51" t="s">
        <v>198</v>
      </c>
      <c r="Y86" s="23" t="s">
        <v>188</v>
      </c>
      <c r="Z86" s="19"/>
    </row>
    <row r="87" spans="1:26" ht="30" customHeight="1" x14ac:dyDescent="0.25">
      <c r="A87" s="6">
        <v>86</v>
      </c>
      <c r="B87" s="6">
        <v>1563</v>
      </c>
      <c r="C87" s="17">
        <v>2018</v>
      </c>
      <c r="D87" s="43" t="s">
        <v>355</v>
      </c>
      <c r="E87" s="42" t="s">
        <v>61</v>
      </c>
      <c r="F87" s="20" t="s">
        <v>356</v>
      </c>
      <c r="G87" s="22" t="s">
        <v>67</v>
      </c>
      <c r="H87" s="22" t="s">
        <v>75</v>
      </c>
      <c r="I87" s="22" t="s">
        <v>81</v>
      </c>
      <c r="J87" s="22" t="s">
        <v>81</v>
      </c>
      <c r="K87" s="22" t="s">
        <v>89</v>
      </c>
      <c r="L87" s="22" t="s">
        <v>98</v>
      </c>
      <c r="M87" s="22" t="s">
        <v>109</v>
      </c>
      <c r="N87" s="22" t="s">
        <v>154</v>
      </c>
      <c r="O87" s="22" t="s">
        <v>154</v>
      </c>
      <c r="P87" s="22" t="s">
        <v>154</v>
      </c>
      <c r="Q87" s="22" t="s">
        <v>154</v>
      </c>
      <c r="R87" s="22" t="s">
        <v>154</v>
      </c>
      <c r="S87" s="22" t="s">
        <v>154</v>
      </c>
      <c r="T87" s="22" t="s">
        <v>146</v>
      </c>
      <c r="U87" s="54" t="s">
        <v>196</v>
      </c>
      <c r="V87" s="22" t="s">
        <v>186</v>
      </c>
      <c r="W87" s="21" t="s">
        <v>197</v>
      </c>
      <c r="X87" s="51" t="s">
        <v>198</v>
      </c>
      <c r="Y87" s="23" t="s">
        <v>188</v>
      </c>
      <c r="Z87" s="19"/>
    </row>
    <row r="88" spans="1:26" ht="30" customHeight="1" x14ac:dyDescent="0.25">
      <c r="A88" s="6">
        <v>87</v>
      </c>
      <c r="B88" s="6">
        <v>1563</v>
      </c>
      <c r="C88" s="17">
        <v>2018</v>
      </c>
      <c r="D88" s="43" t="s">
        <v>357</v>
      </c>
      <c r="E88" s="42" t="s">
        <v>54</v>
      </c>
      <c r="F88" s="20" t="s">
        <v>358</v>
      </c>
      <c r="G88" s="22" t="s">
        <v>69</v>
      </c>
      <c r="H88" s="22" t="s">
        <v>75</v>
      </c>
      <c r="I88" s="22" t="s">
        <v>68</v>
      </c>
      <c r="J88" s="22" t="s">
        <v>81</v>
      </c>
      <c r="K88" s="22" t="s">
        <v>89</v>
      </c>
      <c r="L88" s="22" t="s">
        <v>68</v>
      </c>
      <c r="M88" s="22" t="s">
        <v>107</v>
      </c>
      <c r="N88" s="22" t="s">
        <v>154</v>
      </c>
      <c r="O88" s="22" t="s">
        <v>154</v>
      </c>
      <c r="P88" s="22" t="s">
        <v>154</v>
      </c>
      <c r="Q88" s="22" t="s">
        <v>154</v>
      </c>
      <c r="R88" s="22" t="s">
        <v>154</v>
      </c>
      <c r="S88" s="22" t="s">
        <v>154</v>
      </c>
      <c r="T88" s="22" t="s">
        <v>146</v>
      </c>
      <c r="U88" s="54" t="s">
        <v>196</v>
      </c>
      <c r="V88" s="22" t="s">
        <v>186</v>
      </c>
      <c r="W88" s="21" t="s">
        <v>197</v>
      </c>
      <c r="X88" s="51" t="s">
        <v>198</v>
      </c>
      <c r="Y88" s="23" t="s">
        <v>188</v>
      </c>
      <c r="Z88" s="19"/>
    </row>
    <row r="89" spans="1:26" ht="30" customHeight="1" x14ac:dyDescent="0.25">
      <c r="A89" s="6">
        <v>88</v>
      </c>
      <c r="B89" s="6">
        <v>1563</v>
      </c>
      <c r="C89" s="17">
        <v>2018</v>
      </c>
      <c r="D89" s="43" t="s">
        <v>359</v>
      </c>
      <c r="E89" s="42" t="s">
        <v>59</v>
      </c>
      <c r="F89" s="20" t="s">
        <v>350</v>
      </c>
      <c r="G89" s="22" t="s">
        <v>69</v>
      </c>
      <c r="H89" s="22" t="s">
        <v>72</v>
      </c>
      <c r="I89" s="22" t="s">
        <v>82</v>
      </c>
      <c r="J89" s="22" t="s">
        <v>81</v>
      </c>
      <c r="K89" s="22" t="s">
        <v>85</v>
      </c>
      <c r="L89" s="22" t="s">
        <v>68</v>
      </c>
      <c r="M89" s="22" t="s">
        <v>109</v>
      </c>
      <c r="N89" s="22" t="s">
        <v>154</v>
      </c>
      <c r="O89" s="22" t="s">
        <v>154</v>
      </c>
      <c r="P89" s="22" t="s">
        <v>154</v>
      </c>
      <c r="Q89" s="22" t="s">
        <v>154</v>
      </c>
      <c r="R89" s="22" t="s">
        <v>154</v>
      </c>
      <c r="S89" s="22" t="s">
        <v>154</v>
      </c>
      <c r="T89" s="22" t="s">
        <v>144</v>
      </c>
      <c r="U89" s="54" t="s">
        <v>196</v>
      </c>
      <c r="V89" s="22" t="s">
        <v>186</v>
      </c>
      <c r="W89" s="21" t="s">
        <v>197</v>
      </c>
      <c r="X89" s="51" t="s">
        <v>198</v>
      </c>
      <c r="Y89" s="23" t="s">
        <v>188</v>
      </c>
      <c r="Z89" s="19"/>
    </row>
    <row r="90" spans="1:26" ht="30" customHeight="1" x14ac:dyDescent="0.25">
      <c r="A90" s="6">
        <v>89</v>
      </c>
      <c r="B90" s="6">
        <v>1563</v>
      </c>
      <c r="C90" s="17">
        <v>2018</v>
      </c>
      <c r="D90" s="43" t="s">
        <v>360</v>
      </c>
      <c r="E90" s="42" t="s">
        <v>51</v>
      </c>
      <c r="F90" s="20" t="s">
        <v>361</v>
      </c>
      <c r="G90" s="22" t="s">
        <v>65</v>
      </c>
      <c r="H90" s="22" t="s">
        <v>75</v>
      </c>
      <c r="I90" s="22" t="s">
        <v>81</v>
      </c>
      <c r="J90" s="22" t="s">
        <v>81</v>
      </c>
      <c r="K90" s="22" t="s">
        <v>85</v>
      </c>
      <c r="L90" s="22" t="s">
        <v>100</v>
      </c>
      <c r="M90" s="22" t="s">
        <v>103</v>
      </c>
      <c r="N90" s="22" t="s">
        <v>154</v>
      </c>
      <c r="O90" s="22" t="s">
        <v>154</v>
      </c>
      <c r="P90" s="22" t="s">
        <v>154</v>
      </c>
      <c r="Q90" s="22" t="s">
        <v>154</v>
      </c>
      <c r="R90" s="22" t="s">
        <v>154</v>
      </c>
      <c r="S90" s="22" t="s">
        <v>154</v>
      </c>
      <c r="T90" s="22" t="s">
        <v>144</v>
      </c>
      <c r="U90" s="54" t="s">
        <v>196</v>
      </c>
      <c r="V90" s="22" t="s">
        <v>186</v>
      </c>
      <c r="W90" s="21" t="s">
        <v>197</v>
      </c>
      <c r="X90" s="51" t="s">
        <v>198</v>
      </c>
      <c r="Y90" s="23" t="s">
        <v>188</v>
      </c>
      <c r="Z90" s="19"/>
    </row>
    <row r="91" spans="1:26" ht="30" customHeight="1" x14ac:dyDescent="0.25">
      <c r="A91" s="6">
        <v>90</v>
      </c>
      <c r="B91" s="6">
        <v>1563</v>
      </c>
      <c r="C91" s="17">
        <v>2018</v>
      </c>
      <c r="D91" s="43" t="s">
        <v>362</v>
      </c>
      <c r="E91" s="42" t="s">
        <v>54</v>
      </c>
      <c r="F91" s="20" t="s">
        <v>363</v>
      </c>
      <c r="G91" s="22" t="s">
        <v>65</v>
      </c>
      <c r="H91" s="22" t="s">
        <v>68</v>
      </c>
      <c r="I91" s="22" t="s">
        <v>78</v>
      </c>
      <c r="J91" s="22" t="s">
        <v>65</v>
      </c>
      <c r="K91" s="22" t="s">
        <v>93</v>
      </c>
      <c r="L91" s="22" t="s">
        <v>100</v>
      </c>
      <c r="M91" s="22" t="s">
        <v>111</v>
      </c>
      <c r="N91" s="22" t="s">
        <v>154</v>
      </c>
      <c r="O91" s="22" t="s">
        <v>154</v>
      </c>
      <c r="P91" s="22" t="s">
        <v>154</v>
      </c>
      <c r="Q91" s="22" t="s">
        <v>154</v>
      </c>
      <c r="R91" s="22" t="s">
        <v>154</v>
      </c>
      <c r="S91" s="22" t="s">
        <v>154</v>
      </c>
      <c r="T91" s="22" t="s">
        <v>144</v>
      </c>
      <c r="U91" s="54" t="s">
        <v>196</v>
      </c>
      <c r="V91" s="22" t="s">
        <v>186</v>
      </c>
      <c r="W91" s="21" t="s">
        <v>197</v>
      </c>
      <c r="X91" s="51" t="s">
        <v>198</v>
      </c>
      <c r="Y91" s="23" t="s">
        <v>188</v>
      </c>
      <c r="Z91" s="19"/>
    </row>
    <row r="92" spans="1:26" ht="30" customHeight="1" x14ac:dyDescent="0.25">
      <c r="A92" s="6">
        <v>91</v>
      </c>
      <c r="B92" s="6">
        <v>1563</v>
      </c>
      <c r="C92" s="17">
        <v>2018</v>
      </c>
      <c r="D92" s="43" t="s">
        <v>364</v>
      </c>
      <c r="E92" s="42" t="s">
        <v>54</v>
      </c>
      <c r="F92" s="20" t="s">
        <v>365</v>
      </c>
      <c r="G92" s="22" t="s">
        <v>69</v>
      </c>
      <c r="H92" s="22" t="s">
        <v>75</v>
      </c>
      <c r="I92" s="22" t="s">
        <v>78</v>
      </c>
      <c r="J92" s="22" t="s">
        <v>68</v>
      </c>
      <c r="K92" s="22" t="s">
        <v>89</v>
      </c>
      <c r="L92" s="22" t="s">
        <v>68</v>
      </c>
      <c r="M92" s="22" t="s">
        <v>107</v>
      </c>
      <c r="N92" s="22" t="s">
        <v>154</v>
      </c>
      <c r="O92" s="22" t="s">
        <v>154</v>
      </c>
      <c r="P92" s="22" t="s">
        <v>154</v>
      </c>
      <c r="Q92" s="22" t="s">
        <v>154</v>
      </c>
      <c r="R92" s="22" t="s">
        <v>154</v>
      </c>
      <c r="S92" s="22" t="s">
        <v>154</v>
      </c>
      <c r="T92" s="22" t="s">
        <v>146</v>
      </c>
      <c r="U92" s="54" t="s">
        <v>196</v>
      </c>
      <c r="V92" s="22" t="s">
        <v>186</v>
      </c>
      <c r="W92" s="21" t="s">
        <v>197</v>
      </c>
      <c r="X92" s="51" t="s">
        <v>198</v>
      </c>
      <c r="Y92" s="23" t="s">
        <v>188</v>
      </c>
      <c r="Z92" s="19"/>
    </row>
    <row r="93" spans="1:26" ht="30" customHeight="1" x14ac:dyDescent="0.25">
      <c r="A93" s="6">
        <v>92</v>
      </c>
      <c r="B93" s="6">
        <v>1563</v>
      </c>
      <c r="C93" s="17">
        <v>2018</v>
      </c>
      <c r="D93" s="43" t="s">
        <v>366</v>
      </c>
      <c r="E93" s="42" t="s">
        <v>61</v>
      </c>
      <c r="F93" s="20" t="s">
        <v>367</v>
      </c>
      <c r="G93" s="22" t="s">
        <v>65</v>
      </c>
      <c r="H93" s="22" t="s">
        <v>75</v>
      </c>
      <c r="I93" s="22" t="s">
        <v>68</v>
      </c>
      <c r="J93" s="22" t="s">
        <v>68</v>
      </c>
      <c r="K93" s="22" t="s">
        <v>85</v>
      </c>
      <c r="L93" s="22" t="s">
        <v>100</v>
      </c>
      <c r="M93" s="22" t="s">
        <v>111</v>
      </c>
      <c r="N93" s="22" t="s">
        <v>154</v>
      </c>
      <c r="O93" s="22" t="s">
        <v>154</v>
      </c>
      <c r="P93" s="22" t="s">
        <v>154</v>
      </c>
      <c r="Q93" s="22" t="s">
        <v>154</v>
      </c>
      <c r="R93" s="22" t="s">
        <v>154</v>
      </c>
      <c r="S93" s="22" t="s">
        <v>154</v>
      </c>
      <c r="T93" s="22" t="s">
        <v>144</v>
      </c>
      <c r="U93" s="54" t="s">
        <v>196</v>
      </c>
      <c r="V93" s="22" t="s">
        <v>186</v>
      </c>
      <c r="W93" s="21" t="s">
        <v>197</v>
      </c>
      <c r="X93" s="51" t="s">
        <v>198</v>
      </c>
      <c r="Y93" s="23" t="s">
        <v>188</v>
      </c>
      <c r="Z93" s="19"/>
    </row>
    <row r="94" spans="1:26" ht="30" customHeight="1" x14ac:dyDescent="0.25">
      <c r="A94" s="6">
        <v>93</v>
      </c>
      <c r="B94" s="6">
        <v>1563</v>
      </c>
      <c r="C94" s="17">
        <v>2018</v>
      </c>
      <c r="D94" s="43" t="s">
        <v>368</v>
      </c>
      <c r="E94" s="42" t="s">
        <v>51</v>
      </c>
      <c r="F94" s="20" t="s">
        <v>369</v>
      </c>
      <c r="G94" s="22" t="s">
        <v>65</v>
      </c>
      <c r="H94" s="22" t="s">
        <v>68</v>
      </c>
      <c r="I94" s="22" t="s">
        <v>80</v>
      </c>
      <c r="J94" s="22" t="s">
        <v>81</v>
      </c>
      <c r="K94" s="22" t="s">
        <v>93</v>
      </c>
      <c r="L94" s="22" t="s">
        <v>100</v>
      </c>
      <c r="M94" s="22" t="s">
        <v>105</v>
      </c>
      <c r="N94" s="22" t="s">
        <v>154</v>
      </c>
      <c r="O94" s="22" t="s">
        <v>154</v>
      </c>
      <c r="P94" s="22" t="s">
        <v>154</v>
      </c>
      <c r="Q94" s="22" t="s">
        <v>154</v>
      </c>
      <c r="R94" s="22" t="s">
        <v>154</v>
      </c>
      <c r="S94" s="22" t="s">
        <v>154</v>
      </c>
      <c r="T94" s="22" t="s">
        <v>144</v>
      </c>
      <c r="U94" s="54" t="s">
        <v>196</v>
      </c>
      <c r="V94" s="22" t="s">
        <v>186</v>
      </c>
      <c r="W94" s="21" t="s">
        <v>197</v>
      </c>
      <c r="X94" s="51" t="s">
        <v>198</v>
      </c>
      <c r="Y94" s="23" t="s">
        <v>188</v>
      </c>
      <c r="Z94" s="19"/>
    </row>
    <row r="95" spans="1:26" ht="30" customHeight="1" x14ac:dyDescent="0.25">
      <c r="A95" s="6">
        <v>94</v>
      </c>
      <c r="B95" s="6">
        <v>1563</v>
      </c>
      <c r="C95" s="17">
        <v>2018</v>
      </c>
      <c r="D95" s="43" t="s">
        <v>370</v>
      </c>
      <c r="E95" s="42" t="s">
        <v>54</v>
      </c>
      <c r="F95" s="20" t="s">
        <v>371</v>
      </c>
      <c r="G95" s="22" t="s">
        <v>65</v>
      </c>
      <c r="H95" s="22" t="s">
        <v>75</v>
      </c>
      <c r="I95" s="22" t="s">
        <v>68</v>
      </c>
      <c r="J95" s="22" t="s">
        <v>81</v>
      </c>
      <c r="K95" s="22" t="s">
        <v>85</v>
      </c>
      <c r="L95" s="22" t="s">
        <v>100</v>
      </c>
      <c r="M95" s="22" t="s">
        <v>103</v>
      </c>
      <c r="N95" s="22" t="s">
        <v>154</v>
      </c>
      <c r="O95" s="22" t="s">
        <v>154</v>
      </c>
      <c r="P95" s="22" t="s">
        <v>154</v>
      </c>
      <c r="Q95" s="22" t="s">
        <v>154</v>
      </c>
      <c r="R95" s="22" t="s">
        <v>154</v>
      </c>
      <c r="S95" s="22" t="s">
        <v>154</v>
      </c>
      <c r="T95" s="22" t="s">
        <v>144</v>
      </c>
      <c r="U95" s="54" t="s">
        <v>196</v>
      </c>
      <c r="V95" s="22" t="s">
        <v>186</v>
      </c>
      <c r="W95" s="21" t="s">
        <v>197</v>
      </c>
      <c r="X95" s="51" t="s">
        <v>198</v>
      </c>
      <c r="Y95" s="23" t="s">
        <v>188</v>
      </c>
      <c r="Z95" s="19"/>
    </row>
    <row r="96" spans="1:26" ht="30" customHeight="1" x14ac:dyDescent="0.25">
      <c r="A96" s="6">
        <v>95</v>
      </c>
      <c r="B96" s="6">
        <v>1563</v>
      </c>
      <c r="C96" s="17">
        <v>2018</v>
      </c>
      <c r="D96" s="43" t="s">
        <v>372</v>
      </c>
      <c r="E96" s="42" t="s">
        <v>54</v>
      </c>
      <c r="F96" s="20" t="s">
        <v>373</v>
      </c>
      <c r="G96" s="22" t="s">
        <v>65</v>
      </c>
      <c r="H96" s="22" t="s">
        <v>75</v>
      </c>
      <c r="I96" s="22" t="s">
        <v>68</v>
      </c>
      <c r="J96" s="22" t="s">
        <v>68</v>
      </c>
      <c r="K96" s="22" t="s">
        <v>89</v>
      </c>
      <c r="L96" s="22" t="s">
        <v>68</v>
      </c>
      <c r="M96" s="22" t="s">
        <v>109</v>
      </c>
      <c r="N96" s="22" t="s">
        <v>154</v>
      </c>
      <c r="O96" s="22" t="s">
        <v>154</v>
      </c>
      <c r="P96" s="22" t="s">
        <v>154</v>
      </c>
      <c r="Q96" s="22" t="s">
        <v>154</v>
      </c>
      <c r="R96" s="22" t="s">
        <v>154</v>
      </c>
      <c r="S96" s="22" t="s">
        <v>154</v>
      </c>
      <c r="T96" s="22" t="s">
        <v>144</v>
      </c>
      <c r="U96" s="54" t="s">
        <v>196</v>
      </c>
      <c r="V96" s="22" t="s">
        <v>186</v>
      </c>
      <c r="W96" s="21" t="s">
        <v>197</v>
      </c>
      <c r="X96" s="51" t="s">
        <v>198</v>
      </c>
      <c r="Y96" s="23" t="s">
        <v>188</v>
      </c>
      <c r="Z96" s="19"/>
    </row>
    <row r="97" spans="1:26" ht="30" customHeight="1" x14ac:dyDescent="0.25">
      <c r="A97" s="6">
        <v>96</v>
      </c>
      <c r="B97" s="6">
        <v>1563</v>
      </c>
      <c r="C97" s="17">
        <v>2018</v>
      </c>
      <c r="D97" s="43" t="s">
        <v>374</v>
      </c>
      <c r="E97" s="42" t="s">
        <v>61</v>
      </c>
      <c r="F97" s="20" t="s">
        <v>375</v>
      </c>
      <c r="G97" s="22" t="s">
        <v>65</v>
      </c>
      <c r="H97" s="22" t="s">
        <v>75</v>
      </c>
      <c r="I97" s="22" t="s">
        <v>68</v>
      </c>
      <c r="J97" s="22" t="s">
        <v>81</v>
      </c>
      <c r="K97" s="22" t="s">
        <v>91</v>
      </c>
      <c r="L97" s="22" t="s">
        <v>100</v>
      </c>
      <c r="M97" s="22" t="s">
        <v>109</v>
      </c>
      <c r="N97" s="22" t="s">
        <v>154</v>
      </c>
      <c r="O97" s="22" t="s">
        <v>154</v>
      </c>
      <c r="P97" s="22" t="s">
        <v>154</v>
      </c>
      <c r="Q97" s="22" t="s">
        <v>154</v>
      </c>
      <c r="R97" s="22" t="s">
        <v>154</v>
      </c>
      <c r="S97" s="22" t="s">
        <v>154</v>
      </c>
      <c r="T97" s="22" t="s">
        <v>144</v>
      </c>
      <c r="U97" s="54" t="s">
        <v>196</v>
      </c>
      <c r="V97" s="22" t="s">
        <v>151</v>
      </c>
      <c r="W97" s="21" t="s">
        <v>197</v>
      </c>
      <c r="X97" s="51" t="s">
        <v>198</v>
      </c>
      <c r="Y97" s="23" t="s">
        <v>188</v>
      </c>
      <c r="Z97" s="19"/>
    </row>
    <row r="98" spans="1:26" ht="30" customHeight="1" x14ac:dyDescent="0.25">
      <c r="A98" s="6">
        <v>97</v>
      </c>
      <c r="B98" s="6">
        <v>1563</v>
      </c>
      <c r="C98" s="17">
        <v>2018</v>
      </c>
      <c r="D98" s="43" t="s">
        <v>376</v>
      </c>
      <c r="E98" s="42" t="s">
        <v>61</v>
      </c>
      <c r="F98" s="20" t="s">
        <v>377</v>
      </c>
      <c r="G98" s="22" t="s">
        <v>69</v>
      </c>
      <c r="H98" s="22" t="s">
        <v>68</v>
      </c>
      <c r="I98" s="22" t="s">
        <v>78</v>
      </c>
      <c r="J98" s="22" t="s">
        <v>80</v>
      </c>
      <c r="K98" s="22" t="s">
        <v>93</v>
      </c>
      <c r="L98" s="22" t="s">
        <v>100</v>
      </c>
      <c r="M98" s="22" t="s">
        <v>107</v>
      </c>
      <c r="N98" s="22" t="s">
        <v>154</v>
      </c>
      <c r="O98" s="22" t="s">
        <v>154</v>
      </c>
      <c r="P98" s="22" t="s">
        <v>154</v>
      </c>
      <c r="Q98" s="22" t="s">
        <v>154</v>
      </c>
      <c r="R98" s="22" t="s">
        <v>154</v>
      </c>
      <c r="S98" s="22" t="s">
        <v>154</v>
      </c>
      <c r="T98" s="22" t="s">
        <v>144</v>
      </c>
      <c r="U98" s="54" t="s">
        <v>196</v>
      </c>
      <c r="V98" s="22" t="s">
        <v>186</v>
      </c>
      <c r="W98" s="21" t="s">
        <v>197</v>
      </c>
      <c r="X98" s="51" t="s">
        <v>198</v>
      </c>
      <c r="Y98" s="23" t="s">
        <v>188</v>
      </c>
      <c r="Z98" s="19"/>
    </row>
    <row r="99" spans="1:26" ht="30" customHeight="1" x14ac:dyDescent="0.25">
      <c r="A99" s="6">
        <v>98</v>
      </c>
      <c r="B99" s="6">
        <v>1563</v>
      </c>
      <c r="C99" s="17">
        <v>2018</v>
      </c>
      <c r="D99" s="43" t="s">
        <v>378</v>
      </c>
      <c r="E99" s="42" t="s">
        <v>61</v>
      </c>
      <c r="F99" s="20" t="s">
        <v>379</v>
      </c>
      <c r="G99" s="22" t="s">
        <v>65</v>
      </c>
      <c r="H99" s="22" t="s">
        <v>68</v>
      </c>
      <c r="I99" s="22" t="s">
        <v>82</v>
      </c>
      <c r="J99" s="22" t="s">
        <v>65</v>
      </c>
      <c r="K99" s="22" t="s">
        <v>93</v>
      </c>
      <c r="L99" s="22" t="s">
        <v>100</v>
      </c>
      <c r="M99" s="22" t="s">
        <v>103</v>
      </c>
      <c r="N99" s="22" t="s">
        <v>154</v>
      </c>
      <c r="O99" s="22" t="s">
        <v>154</v>
      </c>
      <c r="P99" s="22" t="s">
        <v>154</v>
      </c>
      <c r="Q99" s="22" t="s">
        <v>154</v>
      </c>
      <c r="R99" s="22" t="s">
        <v>154</v>
      </c>
      <c r="S99" s="22" t="s">
        <v>154</v>
      </c>
      <c r="T99" s="22" t="s">
        <v>144</v>
      </c>
      <c r="U99" s="54" t="s">
        <v>196</v>
      </c>
      <c r="V99" s="22" t="s">
        <v>186</v>
      </c>
      <c r="W99" s="21" t="s">
        <v>197</v>
      </c>
      <c r="X99" s="51" t="s">
        <v>198</v>
      </c>
      <c r="Y99" s="23" t="s">
        <v>188</v>
      </c>
      <c r="Z99" s="19"/>
    </row>
    <row r="100" spans="1:26" ht="30" customHeight="1" x14ac:dyDescent="0.25">
      <c r="A100" s="6">
        <v>99</v>
      </c>
      <c r="B100" s="6">
        <v>1563</v>
      </c>
      <c r="C100" s="17">
        <v>2018</v>
      </c>
      <c r="D100" s="43" t="s">
        <v>380</v>
      </c>
      <c r="E100" s="42" t="s">
        <v>61</v>
      </c>
      <c r="F100" s="20" t="s">
        <v>381</v>
      </c>
      <c r="G100" s="22" t="s">
        <v>68</v>
      </c>
      <c r="H100" s="22" t="s">
        <v>68</v>
      </c>
      <c r="I100" s="22" t="s">
        <v>68</v>
      </c>
      <c r="J100" s="22" t="s">
        <v>68</v>
      </c>
      <c r="K100" s="22" t="s">
        <v>93</v>
      </c>
      <c r="L100" s="22" t="s">
        <v>102</v>
      </c>
      <c r="M100" s="22" t="s">
        <v>111</v>
      </c>
      <c r="N100" s="22" t="s">
        <v>154</v>
      </c>
      <c r="O100" s="22" t="s">
        <v>154</v>
      </c>
      <c r="P100" s="22" t="s">
        <v>154</v>
      </c>
      <c r="Q100" s="22" t="s">
        <v>154</v>
      </c>
      <c r="R100" s="22" t="s">
        <v>154</v>
      </c>
      <c r="S100" s="22" t="s">
        <v>154</v>
      </c>
      <c r="T100" s="22" t="s">
        <v>144</v>
      </c>
      <c r="U100" s="54" t="s">
        <v>196</v>
      </c>
      <c r="V100" s="22" t="s">
        <v>186</v>
      </c>
      <c r="W100" s="21" t="s">
        <v>197</v>
      </c>
      <c r="X100" s="51" t="s">
        <v>198</v>
      </c>
      <c r="Y100" s="23" t="s">
        <v>188</v>
      </c>
      <c r="Z100" s="19"/>
    </row>
    <row r="101" spans="1:26" ht="30" customHeight="1" x14ac:dyDescent="0.25">
      <c r="A101" s="6">
        <v>100</v>
      </c>
      <c r="B101" s="6">
        <v>1563</v>
      </c>
      <c r="C101" s="17">
        <v>2018</v>
      </c>
      <c r="D101" s="43" t="s">
        <v>382</v>
      </c>
      <c r="E101" s="42" t="s">
        <v>59</v>
      </c>
      <c r="F101" s="20" t="s">
        <v>383</v>
      </c>
      <c r="G101" s="22" t="s">
        <v>68</v>
      </c>
      <c r="H101" s="22" t="s">
        <v>75</v>
      </c>
      <c r="I101" s="22" t="s">
        <v>82</v>
      </c>
      <c r="J101" s="22" t="s">
        <v>81</v>
      </c>
      <c r="K101" s="22" t="s">
        <v>93</v>
      </c>
      <c r="L101" s="22" t="s">
        <v>100</v>
      </c>
      <c r="M101" s="22" t="s">
        <v>111</v>
      </c>
      <c r="N101" s="22" t="s">
        <v>154</v>
      </c>
      <c r="O101" s="22" t="s">
        <v>154</v>
      </c>
      <c r="P101" s="22" t="s">
        <v>154</v>
      </c>
      <c r="Q101" s="22" t="s">
        <v>154</v>
      </c>
      <c r="R101" s="22" t="s">
        <v>154</v>
      </c>
      <c r="S101" s="22" t="s">
        <v>154</v>
      </c>
      <c r="T101" s="22" t="s">
        <v>144</v>
      </c>
      <c r="U101" s="54" t="s">
        <v>196</v>
      </c>
      <c r="V101" s="22" t="s">
        <v>186</v>
      </c>
      <c r="W101" s="21" t="s">
        <v>197</v>
      </c>
      <c r="X101" s="51" t="s">
        <v>198</v>
      </c>
      <c r="Y101" s="23" t="s">
        <v>188</v>
      </c>
      <c r="Z101" s="19"/>
    </row>
    <row r="102" spans="1:26" ht="30" customHeight="1" x14ac:dyDescent="0.25">
      <c r="A102" s="6">
        <v>101</v>
      </c>
      <c r="B102" s="6">
        <v>1563</v>
      </c>
      <c r="C102" s="17">
        <v>2018</v>
      </c>
      <c r="D102" s="43" t="s">
        <v>384</v>
      </c>
      <c r="E102" s="42" t="s">
        <v>61</v>
      </c>
      <c r="F102" s="20" t="s">
        <v>385</v>
      </c>
      <c r="G102" s="22" t="s">
        <v>70</v>
      </c>
      <c r="H102" s="22" t="s">
        <v>77</v>
      </c>
      <c r="I102" s="22" t="s">
        <v>82</v>
      </c>
      <c r="J102" s="22" t="s">
        <v>70</v>
      </c>
      <c r="K102" s="22" t="s">
        <v>89</v>
      </c>
      <c r="L102" s="22" t="s">
        <v>102</v>
      </c>
      <c r="M102" s="22" t="s">
        <v>111</v>
      </c>
      <c r="N102" s="22" t="s">
        <v>154</v>
      </c>
      <c r="O102" s="22" t="s">
        <v>154</v>
      </c>
      <c r="P102" s="22" t="s">
        <v>154</v>
      </c>
      <c r="Q102" s="22" t="s">
        <v>154</v>
      </c>
      <c r="R102" s="22" t="s">
        <v>154</v>
      </c>
      <c r="S102" s="22" t="s">
        <v>154</v>
      </c>
      <c r="T102" s="22" t="s">
        <v>144</v>
      </c>
      <c r="U102" s="54" t="s">
        <v>196</v>
      </c>
      <c r="V102" s="22" t="s">
        <v>151</v>
      </c>
      <c r="W102" s="21" t="s">
        <v>197</v>
      </c>
      <c r="X102" s="51" t="s">
        <v>198</v>
      </c>
      <c r="Y102" s="23" t="s">
        <v>188</v>
      </c>
      <c r="Z102" s="19"/>
    </row>
    <row r="103" spans="1:26" ht="30" customHeight="1" x14ac:dyDescent="0.25">
      <c r="A103" s="6">
        <v>102</v>
      </c>
      <c r="B103" s="6">
        <v>1563</v>
      </c>
      <c r="C103" s="17">
        <v>2018</v>
      </c>
      <c r="D103" s="43" t="s">
        <v>386</v>
      </c>
      <c r="E103" s="42" t="s">
        <v>59</v>
      </c>
      <c r="F103" s="20" t="s">
        <v>387</v>
      </c>
      <c r="G103" s="22" t="s">
        <v>69</v>
      </c>
      <c r="H103" s="22" t="s">
        <v>75</v>
      </c>
      <c r="I103" s="22" t="s">
        <v>78</v>
      </c>
      <c r="J103" s="22" t="s">
        <v>68</v>
      </c>
      <c r="K103" s="22" t="s">
        <v>85</v>
      </c>
      <c r="L103" s="22" t="s">
        <v>68</v>
      </c>
      <c r="M103" s="22" t="s">
        <v>107</v>
      </c>
      <c r="N103" s="22" t="s">
        <v>154</v>
      </c>
      <c r="O103" s="22" t="s">
        <v>154</v>
      </c>
      <c r="P103" s="22" t="s">
        <v>154</v>
      </c>
      <c r="Q103" s="22" t="s">
        <v>154</v>
      </c>
      <c r="R103" s="22" t="s">
        <v>154</v>
      </c>
      <c r="S103" s="22" t="s">
        <v>154</v>
      </c>
      <c r="T103" s="22" t="s">
        <v>146</v>
      </c>
      <c r="U103" s="54" t="s">
        <v>196</v>
      </c>
      <c r="V103" s="22" t="s">
        <v>186</v>
      </c>
      <c r="W103" s="21" t="s">
        <v>197</v>
      </c>
      <c r="X103" s="51" t="s">
        <v>198</v>
      </c>
      <c r="Y103" s="23" t="s">
        <v>188</v>
      </c>
      <c r="Z103" s="19"/>
    </row>
    <row r="104" spans="1:26" ht="30" customHeight="1" x14ac:dyDescent="0.25">
      <c r="A104" s="6">
        <v>103</v>
      </c>
      <c r="B104" s="6">
        <v>1563</v>
      </c>
      <c r="C104" s="17">
        <v>2018</v>
      </c>
      <c r="D104" s="43" t="s">
        <v>388</v>
      </c>
      <c r="E104" s="42" t="s">
        <v>59</v>
      </c>
      <c r="F104" s="20" t="s">
        <v>389</v>
      </c>
      <c r="G104" s="22" t="s">
        <v>67</v>
      </c>
      <c r="H104" s="22" t="s">
        <v>72</v>
      </c>
      <c r="I104" s="22" t="s">
        <v>78</v>
      </c>
      <c r="J104" s="22" t="s">
        <v>80</v>
      </c>
      <c r="K104" s="22" t="s">
        <v>85</v>
      </c>
      <c r="L104" s="22" t="s">
        <v>68</v>
      </c>
      <c r="M104" s="22" t="s">
        <v>109</v>
      </c>
      <c r="N104" s="22" t="s">
        <v>154</v>
      </c>
      <c r="O104" s="22" t="s">
        <v>154</v>
      </c>
      <c r="P104" s="22" t="s">
        <v>154</v>
      </c>
      <c r="Q104" s="22" t="s">
        <v>154</v>
      </c>
      <c r="R104" s="22" t="s">
        <v>154</v>
      </c>
      <c r="S104" s="22" t="s">
        <v>154</v>
      </c>
      <c r="T104" s="22" t="s">
        <v>146</v>
      </c>
      <c r="U104" s="54" t="s">
        <v>196</v>
      </c>
      <c r="V104" s="22" t="s">
        <v>186</v>
      </c>
      <c r="W104" s="21" t="s">
        <v>197</v>
      </c>
      <c r="X104" s="51" t="s">
        <v>198</v>
      </c>
      <c r="Y104" s="23" t="s">
        <v>188</v>
      </c>
      <c r="Z104" s="19"/>
    </row>
    <row r="105" spans="1:26" ht="30" customHeight="1" x14ac:dyDescent="0.25">
      <c r="A105" s="6">
        <v>104</v>
      </c>
      <c r="B105" s="6">
        <v>1563</v>
      </c>
      <c r="C105" s="17">
        <v>2018</v>
      </c>
      <c r="D105" s="43" t="s">
        <v>390</v>
      </c>
      <c r="E105" s="42" t="s">
        <v>54</v>
      </c>
      <c r="F105" s="20" t="s">
        <v>391</v>
      </c>
      <c r="G105" s="22" t="s">
        <v>67</v>
      </c>
      <c r="H105" s="22" t="s">
        <v>75</v>
      </c>
      <c r="I105" s="22" t="s">
        <v>78</v>
      </c>
      <c r="J105" s="22" t="s">
        <v>81</v>
      </c>
      <c r="K105" s="22" t="s">
        <v>91</v>
      </c>
      <c r="L105" s="22" t="s">
        <v>154</v>
      </c>
      <c r="M105" s="22" t="s">
        <v>107</v>
      </c>
      <c r="N105" s="22" t="s">
        <v>154</v>
      </c>
      <c r="O105" s="22" t="s">
        <v>154</v>
      </c>
      <c r="P105" s="22" t="s">
        <v>154</v>
      </c>
      <c r="Q105" s="22" t="s">
        <v>154</v>
      </c>
      <c r="R105" s="22" t="s">
        <v>154</v>
      </c>
      <c r="S105" s="22" t="s">
        <v>154</v>
      </c>
      <c r="T105" s="22" t="s">
        <v>146</v>
      </c>
      <c r="U105" s="54" t="s">
        <v>196</v>
      </c>
      <c r="V105" s="22" t="s">
        <v>186</v>
      </c>
      <c r="W105" s="21" t="s">
        <v>197</v>
      </c>
      <c r="X105" s="51" t="s">
        <v>198</v>
      </c>
      <c r="Y105" s="23" t="s">
        <v>188</v>
      </c>
      <c r="Z105" s="19"/>
    </row>
    <row r="106" spans="1:26" ht="30" customHeight="1" x14ac:dyDescent="0.25">
      <c r="A106" s="6">
        <v>105</v>
      </c>
      <c r="B106" s="6">
        <v>1563</v>
      </c>
      <c r="C106" s="17">
        <v>2018</v>
      </c>
      <c r="D106" s="43" t="s">
        <v>392</v>
      </c>
      <c r="E106" s="42" t="s">
        <v>59</v>
      </c>
      <c r="F106" s="20" t="s">
        <v>393</v>
      </c>
      <c r="G106" s="22" t="s">
        <v>69</v>
      </c>
      <c r="H106" s="22" t="s">
        <v>75</v>
      </c>
      <c r="I106" s="22" t="s">
        <v>82</v>
      </c>
      <c r="J106" s="22" t="s">
        <v>81</v>
      </c>
      <c r="K106" s="22" t="s">
        <v>93</v>
      </c>
      <c r="L106" s="22" t="s">
        <v>100</v>
      </c>
      <c r="M106" s="22" t="s">
        <v>107</v>
      </c>
      <c r="N106" s="22" t="s">
        <v>154</v>
      </c>
      <c r="O106" s="22" t="s">
        <v>154</v>
      </c>
      <c r="P106" s="22" t="s">
        <v>154</v>
      </c>
      <c r="Q106" s="22" t="s">
        <v>154</v>
      </c>
      <c r="R106" s="22" t="s">
        <v>154</v>
      </c>
      <c r="S106" s="22" t="s">
        <v>154</v>
      </c>
      <c r="T106" s="22" t="s">
        <v>144</v>
      </c>
      <c r="U106" s="54" t="s">
        <v>196</v>
      </c>
      <c r="V106" s="22" t="s">
        <v>186</v>
      </c>
      <c r="W106" s="21" t="s">
        <v>197</v>
      </c>
      <c r="X106" s="51" t="s">
        <v>198</v>
      </c>
      <c r="Y106" s="23" t="s">
        <v>188</v>
      </c>
      <c r="Z106" s="19"/>
    </row>
    <row r="107" spans="1:26" ht="30" customHeight="1" x14ac:dyDescent="0.25">
      <c r="A107" s="6">
        <v>106</v>
      </c>
      <c r="B107" s="6">
        <v>1563</v>
      </c>
      <c r="C107" s="17">
        <v>2018</v>
      </c>
      <c r="D107" s="43" t="s">
        <v>394</v>
      </c>
      <c r="E107" s="42" t="s">
        <v>59</v>
      </c>
      <c r="F107" s="20" t="s">
        <v>395</v>
      </c>
      <c r="G107" s="22" t="s">
        <v>68</v>
      </c>
      <c r="H107" s="22" t="s">
        <v>75</v>
      </c>
      <c r="I107" s="22" t="s">
        <v>78</v>
      </c>
      <c r="J107" s="22" t="s">
        <v>68</v>
      </c>
      <c r="K107" s="22" t="s">
        <v>93</v>
      </c>
      <c r="L107" s="22" t="s">
        <v>100</v>
      </c>
      <c r="M107" s="22" t="s">
        <v>109</v>
      </c>
      <c r="N107" s="22" t="s">
        <v>154</v>
      </c>
      <c r="O107" s="22" t="s">
        <v>154</v>
      </c>
      <c r="P107" s="22" t="s">
        <v>154</v>
      </c>
      <c r="Q107" s="22" t="s">
        <v>154</v>
      </c>
      <c r="R107" s="22" t="s">
        <v>154</v>
      </c>
      <c r="S107" s="22" t="s">
        <v>154</v>
      </c>
      <c r="T107" s="22" t="s">
        <v>144</v>
      </c>
      <c r="U107" s="54" t="s">
        <v>196</v>
      </c>
      <c r="V107" s="22" t="s">
        <v>186</v>
      </c>
      <c r="W107" s="21" t="s">
        <v>197</v>
      </c>
      <c r="X107" s="51" t="s">
        <v>198</v>
      </c>
      <c r="Y107" s="23" t="s">
        <v>188</v>
      </c>
      <c r="Z107" s="19"/>
    </row>
    <row r="108" spans="1:26" ht="30" customHeight="1" x14ac:dyDescent="0.25">
      <c r="A108" s="6">
        <v>107</v>
      </c>
      <c r="B108" s="6">
        <v>1563</v>
      </c>
      <c r="C108" s="17">
        <v>2018</v>
      </c>
      <c r="D108" s="43" t="s">
        <v>396</v>
      </c>
      <c r="E108" s="42" t="s">
        <v>59</v>
      </c>
      <c r="F108" s="20" t="s">
        <v>397</v>
      </c>
      <c r="G108" s="22" t="s">
        <v>67</v>
      </c>
      <c r="H108" s="22" t="s">
        <v>72</v>
      </c>
      <c r="I108" s="22" t="s">
        <v>78</v>
      </c>
      <c r="J108" s="22" t="s">
        <v>80</v>
      </c>
      <c r="K108" s="22" t="s">
        <v>85</v>
      </c>
      <c r="L108" s="22" t="s">
        <v>100</v>
      </c>
      <c r="M108" s="22" t="s">
        <v>107</v>
      </c>
      <c r="N108" s="22" t="s">
        <v>154</v>
      </c>
      <c r="O108" s="22" t="s">
        <v>154</v>
      </c>
      <c r="P108" s="22" t="s">
        <v>154</v>
      </c>
      <c r="Q108" s="22" t="s">
        <v>154</v>
      </c>
      <c r="R108" s="22" t="s">
        <v>154</v>
      </c>
      <c r="S108" s="22" t="s">
        <v>154</v>
      </c>
      <c r="T108" s="22" t="s">
        <v>146</v>
      </c>
      <c r="U108" s="54" t="s">
        <v>196</v>
      </c>
      <c r="V108" s="22" t="s">
        <v>186</v>
      </c>
      <c r="W108" s="21" t="s">
        <v>197</v>
      </c>
      <c r="X108" s="51" t="s">
        <v>198</v>
      </c>
      <c r="Y108" s="23" t="s">
        <v>188</v>
      </c>
      <c r="Z108" s="19"/>
    </row>
    <row r="109" spans="1:26" ht="30" customHeight="1" x14ac:dyDescent="0.25">
      <c r="A109" s="6">
        <v>108</v>
      </c>
      <c r="B109" s="6">
        <v>1563</v>
      </c>
      <c r="C109" s="17">
        <v>2018</v>
      </c>
      <c r="D109" s="43" t="s">
        <v>398</v>
      </c>
      <c r="E109" s="42" t="s">
        <v>51</v>
      </c>
      <c r="F109" s="20" t="s">
        <v>399</v>
      </c>
      <c r="G109" s="22" t="s">
        <v>65</v>
      </c>
      <c r="H109" s="22" t="s">
        <v>68</v>
      </c>
      <c r="I109" s="22" t="s">
        <v>81</v>
      </c>
      <c r="J109" s="22" t="s">
        <v>81</v>
      </c>
      <c r="K109" s="22" t="s">
        <v>93</v>
      </c>
      <c r="L109" s="22" t="s">
        <v>102</v>
      </c>
      <c r="M109" s="22" t="s">
        <v>103</v>
      </c>
      <c r="N109" s="22" t="s">
        <v>154</v>
      </c>
      <c r="O109" s="22" t="s">
        <v>154</v>
      </c>
      <c r="P109" s="22" t="s">
        <v>154</v>
      </c>
      <c r="Q109" s="22" t="s">
        <v>154</v>
      </c>
      <c r="R109" s="22" t="s">
        <v>154</v>
      </c>
      <c r="S109" s="22" t="s">
        <v>154</v>
      </c>
      <c r="T109" s="22" t="s">
        <v>144</v>
      </c>
      <c r="U109" s="54" t="s">
        <v>196</v>
      </c>
      <c r="V109" s="22" t="s">
        <v>151</v>
      </c>
      <c r="W109" s="21" t="s">
        <v>197</v>
      </c>
      <c r="X109" s="51" t="s">
        <v>198</v>
      </c>
      <c r="Y109" s="23" t="s">
        <v>188</v>
      </c>
      <c r="Z109" s="19"/>
    </row>
    <row r="110" spans="1:26" ht="30" customHeight="1" x14ac:dyDescent="0.25">
      <c r="A110" s="6">
        <v>109</v>
      </c>
      <c r="B110" s="6">
        <v>1563</v>
      </c>
      <c r="C110" s="17">
        <v>2018</v>
      </c>
      <c r="D110" s="43" t="s">
        <v>400</v>
      </c>
      <c r="E110" s="42" t="s">
        <v>61</v>
      </c>
      <c r="F110" s="20" t="s">
        <v>401</v>
      </c>
      <c r="G110" s="22" t="s">
        <v>67</v>
      </c>
      <c r="H110" s="22" t="s">
        <v>75</v>
      </c>
      <c r="I110" s="22" t="s">
        <v>78</v>
      </c>
      <c r="J110" s="22" t="s">
        <v>81</v>
      </c>
      <c r="K110" s="22" t="s">
        <v>85</v>
      </c>
      <c r="L110" s="22" t="s">
        <v>100</v>
      </c>
      <c r="M110" s="22" t="s">
        <v>107</v>
      </c>
      <c r="N110" s="22" t="s">
        <v>154</v>
      </c>
      <c r="O110" s="22" t="s">
        <v>154</v>
      </c>
      <c r="P110" s="22" t="s">
        <v>154</v>
      </c>
      <c r="Q110" s="22" t="s">
        <v>154</v>
      </c>
      <c r="R110" s="22" t="s">
        <v>154</v>
      </c>
      <c r="S110" s="22" t="s">
        <v>154</v>
      </c>
      <c r="T110" s="22" t="s">
        <v>146</v>
      </c>
      <c r="U110" s="54" t="s">
        <v>196</v>
      </c>
      <c r="V110" s="22" t="s">
        <v>186</v>
      </c>
      <c r="W110" s="21" t="s">
        <v>197</v>
      </c>
      <c r="X110" s="51" t="s">
        <v>198</v>
      </c>
      <c r="Y110" s="23" t="s">
        <v>188</v>
      </c>
      <c r="Z110" s="19"/>
    </row>
    <row r="111" spans="1:26" ht="30" customHeight="1" x14ac:dyDescent="0.25">
      <c r="A111" s="6">
        <v>110</v>
      </c>
      <c r="B111" s="6">
        <v>1563</v>
      </c>
      <c r="C111" s="17">
        <v>2018</v>
      </c>
      <c r="D111" s="43" t="s">
        <v>402</v>
      </c>
      <c r="E111" s="42" t="s">
        <v>54</v>
      </c>
      <c r="F111" s="20" t="s">
        <v>403</v>
      </c>
      <c r="G111" s="22" t="s">
        <v>65</v>
      </c>
      <c r="H111" s="22" t="s">
        <v>68</v>
      </c>
      <c r="I111" s="22" t="s">
        <v>78</v>
      </c>
      <c r="J111" s="22" t="s">
        <v>68</v>
      </c>
      <c r="K111" s="22" t="s">
        <v>89</v>
      </c>
      <c r="L111" s="22" t="s">
        <v>100</v>
      </c>
      <c r="M111" s="22" t="s">
        <v>107</v>
      </c>
      <c r="N111" s="22" t="s">
        <v>154</v>
      </c>
      <c r="O111" s="22" t="s">
        <v>154</v>
      </c>
      <c r="P111" s="22" t="s">
        <v>154</v>
      </c>
      <c r="Q111" s="22" t="s">
        <v>154</v>
      </c>
      <c r="R111" s="22" t="s">
        <v>154</v>
      </c>
      <c r="S111" s="22" t="s">
        <v>154</v>
      </c>
      <c r="T111" s="22" t="s">
        <v>144</v>
      </c>
      <c r="U111" s="54" t="s">
        <v>196</v>
      </c>
      <c r="V111" s="22" t="s">
        <v>186</v>
      </c>
      <c r="W111" s="21" t="s">
        <v>197</v>
      </c>
      <c r="X111" s="51" t="s">
        <v>198</v>
      </c>
      <c r="Y111" s="23" t="s">
        <v>188</v>
      </c>
      <c r="Z111" s="19"/>
    </row>
    <row r="112" spans="1:26" ht="30" customHeight="1" x14ac:dyDescent="0.25">
      <c r="A112" s="6">
        <v>111</v>
      </c>
      <c r="B112" s="6">
        <v>1563</v>
      </c>
      <c r="C112" s="17">
        <v>2018</v>
      </c>
      <c r="D112" s="43" t="s">
        <v>404</v>
      </c>
      <c r="E112" s="42" t="s">
        <v>59</v>
      </c>
      <c r="F112" s="20" t="s">
        <v>405</v>
      </c>
      <c r="G112" s="22" t="s">
        <v>69</v>
      </c>
      <c r="H112" s="22" t="s">
        <v>75</v>
      </c>
      <c r="I112" s="22" t="s">
        <v>82</v>
      </c>
      <c r="J112" s="22" t="s">
        <v>81</v>
      </c>
      <c r="K112" s="22" t="s">
        <v>85</v>
      </c>
      <c r="L112" s="22" t="s">
        <v>100</v>
      </c>
      <c r="M112" s="22" t="s">
        <v>107</v>
      </c>
      <c r="N112" s="22" t="s">
        <v>154</v>
      </c>
      <c r="O112" s="22" t="s">
        <v>154</v>
      </c>
      <c r="P112" s="22" t="s">
        <v>154</v>
      </c>
      <c r="Q112" s="22" t="s">
        <v>154</v>
      </c>
      <c r="R112" s="22" t="s">
        <v>154</v>
      </c>
      <c r="S112" s="22" t="s">
        <v>154</v>
      </c>
      <c r="T112" s="22" t="s">
        <v>144</v>
      </c>
      <c r="U112" s="54" t="s">
        <v>196</v>
      </c>
      <c r="V112" s="22" t="s">
        <v>186</v>
      </c>
      <c r="W112" s="21" t="s">
        <v>197</v>
      </c>
      <c r="X112" s="51" t="s">
        <v>198</v>
      </c>
      <c r="Y112" s="23" t="s">
        <v>188</v>
      </c>
      <c r="Z112" s="19"/>
    </row>
    <row r="113" spans="1:26" ht="30" customHeight="1" x14ac:dyDescent="0.25">
      <c r="A113" s="6">
        <v>112</v>
      </c>
      <c r="B113" s="6">
        <v>1563</v>
      </c>
      <c r="C113" s="17">
        <v>2018</v>
      </c>
      <c r="D113" s="43" t="s">
        <v>406</v>
      </c>
      <c r="E113" s="42" t="s">
        <v>53</v>
      </c>
      <c r="F113" s="20" t="s">
        <v>407</v>
      </c>
      <c r="G113" s="22" t="s">
        <v>65</v>
      </c>
      <c r="H113" s="22" t="s">
        <v>68</v>
      </c>
      <c r="I113" s="22" t="s">
        <v>81</v>
      </c>
      <c r="J113" s="22" t="s">
        <v>81</v>
      </c>
      <c r="K113" s="22" t="s">
        <v>85</v>
      </c>
      <c r="L113" s="22" t="s">
        <v>102</v>
      </c>
      <c r="M113" s="22" t="s">
        <v>111</v>
      </c>
      <c r="N113" s="22" t="s">
        <v>154</v>
      </c>
      <c r="O113" s="22" t="s">
        <v>154</v>
      </c>
      <c r="P113" s="22" t="s">
        <v>154</v>
      </c>
      <c r="Q113" s="22" t="s">
        <v>154</v>
      </c>
      <c r="R113" s="22" t="s">
        <v>154</v>
      </c>
      <c r="S113" s="22" t="s">
        <v>154</v>
      </c>
      <c r="T113" s="22" t="s">
        <v>144</v>
      </c>
      <c r="U113" s="54" t="s">
        <v>196</v>
      </c>
      <c r="V113" s="22" t="s">
        <v>151</v>
      </c>
      <c r="W113" s="21" t="s">
        <v>197</v>
      </c>
      <c r="X113" s="51" t="s">
        <v>198</v>
      </c>
      <c r="Y113" s="23" t="s">
        <v>188</v>
      </c>
      <c r="Z113" s="19"/>
    </row>
    <row r="114" spans="1:26" ht="30" customHeight="1" x14ac:dyDescent="0.25">
      <c r="A114" s="6">
        <v>113</v>
      </c>
      <c r="B114" s="6">
        <v>1563</v>
      </c>
      <c r="C114" s="17">
        <v>2018</v>
      </c>
      <c r="D114" s="43" t="s">
        <v>408</v>
      </c>
      <c r="E114" s="42" t="s">
        <v>54</v>
      </c>
      <c r="F114" s="20" t="s">
        <v>409</v>
      </c>
      <c r="G114" s="22" t="s">
        <v>65</v>
      </c>
      <c r="H114" s="22" t="s">
        <v>75</v>
      </c>
      <c r="I114" s="22" t="s">
        <v>82</v>
      </c>
      <c r="J114" s="22" t="s">
        <v>70</v>
      </c>
      <c r="K114" s="22" t="s">
        <v>85</v>
      </c>
      <c r="L114" s="22" t="s">
        <v>102</v>
      </c>
      <c r="M114" s="22" t="s">
        <v>111</v>
      </c>
      <c r="N114" s="22" t="s">
        <v>154</v>
      </c>
      <c r="O114" s="22" t="s">
        <v>154</v>
      </c>
      <c r="P114" s="22" t="s">
        <v>154</v>
      </c>
      <c r="Q114" s="22" t="s">
        <v>154</v>
      </c>
      <c r="R114" s="22" t="s">
        <v>154</v>
      </c>
      <c r="S114" s="22" t="s">
        <v>70</v>
      </c>
      <c r="T114" s="22" t="s">
        <v>144</v>
      </c>
      <c r="U114" s="54" t="s">
        <v>196</v>
      </c>
      <c r="V114" s="22" t="s">
        <v>186</v>
      </c>
      <c r="W114" s="21" t="s">
        <v>197</v>
      </c>
      <c r="X114" s="51" t="s">
        <v>198</v>
      </c>
      <c r="Y114" s="23" t="s">
        <v>188</v>
      </c>
      <c r="Z114" s="19"/>
    </row>
    <row r="115" spans="1:26" ht="30" customHeight="1" x14ac:dyDescent="0.25">
      <c r="A115" s="6">
        <v>114</v>
      </c>
      <c r="B115" s="6">
        <v>1563</v>
      </c>
      <c r="C115" s="17">
        <v>2018</v>
      </c>
      <c r="D115" s="43" t="s">
        <v>410</v>
      </c>
      <c r="E115" s="42" t="s">
        <v>59</v>
      </c>
      <c r="F115" s="20" t="s">
        <v>411</v>
      </c>
      <c r="G115" s="22" t="s">
        <v>67</v>
      </c>
      <c r="H115" s="22" t="s">
        <v>75</v>
      </c>
      <c r="I115" s="22" t="s">
        <v>78</v>
      </c>
      <c r="J115" s="22" t="s">
        <v>80</v>
      </c>
      <c r="K115" s="22" t="s">
        <v>85</v>
      </c>
      <c r="L115" s="22" t="s">
        <v>68</v>
      </c>
      <c r="M115" s="22" t="s">
        <v>107</v>
      </c>
      <c r="N115" s="22" t="s">
        <v>154</v>
      </c>
      <c r="O115" s="22" t="s">
        <v>154</v>
      </c>
      <c r="P115" s="22" t="s">
        <v>154</v>
      </c>
      <c r="Q115" s="22" t="s">
        <v>154</v>
      </c>
      <c r="R115" s="22" t="s">
        <v>154</v>
      </c>
      <c r="S115" s="22" t="s">
        <v>154</v>
      </c>
      <c r="T115" s="22" t="s">
        <v>146</v>
      </c>
      <c r="U115" s="54" t="s">
        <v>196</v>
      </c>
      <c r="V115" s="22" t="s">
        <v>186</v>
      </c>
      <c r="W115" s="21" t="s">
        <v>197</v>
      </c>
      <c r="X115" s="51" t="s">
        <v>198</v>
      </c>
      <c r="Y115" s="23" t="s">
        <v>188</v>
      </c>
      <c r="Z115" s="19"/>
    </row>
    <row r="116" spans="1:26" ht="30" customHeight="1" x14ac:dyDescent="0.25">
      <c r="A116" s="6">
        <v>115</v>
      </c>
      <c r="B116" s="6">
        <v>1563</v>
      </c>
      <c r="C116" s="17">
        <v>2018</v>
      </c>
      <c r="D116" s="43" t="s">
        <v>412</v>
      </c>
      <c r="E116" s="42" t="s">
        <v>53</v>
      </c>
      <c r="F116" s="20" t="s">
        <v>413</v>
      </c>
      <c r="G116" s="22" t="s">
        <v>70</v>
      </c>
      <c r="H116" s="22" t="s">
        <v>68</v>
      </c>
      <c r="I116" s="22" t="s">
        <v>78</v>
      </c>
      <c r="J116" s="22" t="s">
        <v>68</v>
      </c>
      <c r="K116" s="22" t="s">
        <v>85</v>
      </c>
      <c r="L116" s="22" t="s">
        <v>102</v>
      </c>
      <c r="M116" s="22" t="s">
        <v>103</v>
      </c>
      <c r="N116" s="22" t="s">
        <v>154</v>
      </c>
      <c r="O116" s="22" t="s">
        <v>154</v>
      </c>
      <c r="P116" s="22" t="s">
        <v>154</v>
      </c>
      <c r="Q116" s="22" t="s">
        <v>154</v>
      </c>
      <c r="R116" s="22" t="s">
        <v>154</v>
      </c>
      <c r="S116" s="22" t="s">
        <v>154</v>
      </c>
      <c r="T116" s="22" t="s">
        <v>144</v>
      </c>
      <c r="U116" s="54" t="s">
        <v>196</v>
      </c>
      <c r="V116" s="22" t="s">
        <v>186</v>
      </c>
      <c r="W116" s="21" t="s">
        <v>197</v>
      </c>
      <c r="X116" s="51" t="s">
        <v>198</v>
      </c>
      <c r="Y116" s="23" t="s">
        <v>188</v>
      </c>
      <c r="Z116" s="19"/>
    </row>
    <row r="117" spans="1:26" ht="30" customHeight="1" x14ac:dyDescent="0.25">
      <c r="A117" s="6">
        <v>116</v>
      </c>
      <c r="B117" s="6">
        <v>1563</v>
      </c>
      <c r="C117" s="17">
        <v>2018</v>
      </c>
      <c r="D117" s="43" t="s">
        <v>414</v>
      </c>
      <c r="E117" s="42" t="s">
        <v>54</v>
      </c>
      <c r="F117" s="20" t="s">
        <v>415</v>
      </c>
      <c r="G117" s="22" t="s">
        <v>65</v>
      </c>
      <c r="H117" s="22" t="s">
        <v>75</v>
      </c>
      <c r="I117" s="22" t="s">
        <v>78</v>
      </c>
      <c r="J117" s="22" t="s">
        <v>68</v>
      </c>
      <c r="K117" s="22" t="s">
        <v>85</v>
      </c>
      <c r="L117" s="22" t="s">
        <v>68</v>
      </c>
      <c r="M117" s="22" t="s">
        <v>109</v>
      </c>
      <c r="N117" s="22" t="s">
        <v>154</v>
      </c>
      <c r="O117" s="22" t="s">
        <v>154</v>
      </c>
      <c r="P117" s="22" t="s">
        <v>154</v>
      </c>
      <c r="Q117" s="22" t="s">
        <v>154</v>
      </c>
      <c r="R117" s="22" t="s">
        <v>154</v>
      </c>
      <c r="S117" s="22" t="s">
        <v>70</v>
      </c>
      <c r="T117" s="22" t="s">
        <v>144</v>
      </c>
      <c r="U117" s="54" t="s">
        <v>196</v>
      </c>
      <c r="V117" s="22" t="s">
        <v>186</v>
      </c>
      <c r="W117" s="21" t="s">
        <v>197</v>
      </c>
      <c r="X117" s="51" t="s">
        <v>198</v>
      </c>
      <c r="Y117" s="23" t="s">
        <v>188</v>
      </c>
      <c r="Z117" s="19"/>
    </row>
    <row r="118" spans="1:26" ht="30" customHeight="1" x14ac:dyDescent="0.25">
      <c r="A118" s="6">
        <v>117</v>
      </c>
      <c r="B118" s="6">
        <v>1563</v>
      </c>
      <c r="C118" s="17">
        <v>2018</v>
      </c>
      <c r="D118" s="43" t="s">
        <v>416</v>
      </c>
      <c r="E118" s="42" t="s">
        <v>54</v>
      </c>
      <c r="F118" s="20" t="s">
        <v>417</v>
      </c>
      <c r="G118" s="22" t="s">
        <v>69</v>
      </c>
      <c r="H118" s="22" t="s">
        <v>72</v>
      </c>
      <c r="I118" s="22" t="s">
        <v>78</v>
      </c>
      <c r="J118" s="22" t="s">
        <v>68</v>
      </c>
      <c r="K118" s="22" t="s">
        <v>93</v>
      </c>
      <c r="L118" s="22" t="s">
        <v>68</v>
      </c>
      <c r="M118" s="22" t="s">
        <v>107</v>
      </c>
      <c r="N118" s="22" t="s">
        <v>154</v>
      </c>
      <c r="O118" s="22" t="s">
        <v>154</v>
      </c>
      <c r="P118" s="22" t="s">
        <v>154</v>
      </c>
      <c r="Q118" s="22" t="s">
        <v>154</v>
      </c>
      <c r="R118" s="22" t="s">
        <v>154</v>
      </c>
      <c r="S118" s="22" t="s">
        <v>154</v>
      </c>
      <c r="T118" s="22" t="s">
        <v>144</v>
      </c>
      <c r="U118" s="54" t="s">
        <v>196</v>
      </c>
      <c r="V118" s="22" t="s">
        <v>186</v>
      </c>
      <c r="W118" s="21" t="s">
        <v>197</v>
      </c>
      <c r="X118" s="51" t="s">
        <v>198</v>
      </c>
      <c r="Y118" s="23" t="s">
        <v>188</v>
      </c>
      <c r="Z118" s="19"/>
    </row>
    <row r="119" spans="1:26" ht="30" customHeight="1" x14ac:dyDescent="0.25">
      <c r="A119" s="6">
        <v>118</v>
      </c>
      <c r="B119" s="6">
        <v>1563</v>
      </c>
      <c r="C119" s="17">
        <v>2018</v>
      </c>
      <c r="D119" s="43" t="s">
        <v>418</v>
      </c>
      <c r="E119" s="42" t="s">
        <v>54</v>
      </c>
      <c r="F119" s="20" t="s">
        <v>419</v>
      </c>
      <c r="G119" s="22" t="s">
        <v>68</v>
      </c>
      <c r="H119" s="22" t="s">
        <v>75</v>
      </c>
      <c r="I119" s="22" t="s">
        <v>81</v>
      </c>
      <c r="J119" s="22" t="s">
        <v>81</v>
      </c>
      <c r="K119" s="22" t="s">
        <v>85</v>
      </c>
      <c r="L119" s="22" t="s">
        <v>68</v>
      </c>
      <c r="M119" s="22" t="s">
        <v>109</v>
      </c>
      <c r="N119" s="22" t="s">
        <v>154</v>
      </c>
      <c r="O119" s="22" t="s">
        <v>154</v>
      </c>
      <c r="P119" s="22" t="s">
        <v>154</v>
      </c>
      <c r="Q119" s="22" t="s">
        <v>154</v>
      </c>
      <c r="R119" s="22" t="s">
        <v>154</v>
      </c>
      <c r="S119" s="22" t="s">
        <v>154</v>
      </c>
      <c r="T119" s="22" t="s">
        <v>146</v>
      </c>
      <c r="U119" s="54" t="s">
        <v>196</v>
      </c>
      <c r="V119" s="22" t="s">
        <v>151</v>
      </c>
      <c r="W119" s="21" t="s">
        <v>197</v>
      </c>
      <c r="X119" s="51" t="s">
        <v>198</v>
      </c>
      <c r="Y119" s="23" t="s">
        <v>188</v>
      </c>
      <c r="Z119" s="19"/>
    </row>
    <row r="120" spans="1:26" ht="30" customHeight="1" x14ac:dyDescent="0.25">
      <c r="A120" s="6">
        <v>119</v>
      </c>
      <c r="B120" s="6">
        <v>1563</v>
      </c>
      <c r="C120" s="17">
        <v>2018</v>
      </c>
      <c r="D120" s="43" t="s">
        <v>420</v>
      </c>
      <c r="E120" s="42" t="s">
        <v>53</v>
      </c>
      <c r="F120" s="20" t="s">
        <v>421</v>
      </c>
      <c r="G120" s="22" t="s">
        <v>70</v>
      </c>
      <c r="H120" s="22" t="s">
        <v>75</v>
      </c>
      <c r="I120" s="22" t="s">
        <v>81</v>
      </c>
      <c r="J120" s="22" t="s">
        <v>68</v>
      </c>
      <c r="K120" s="22" t="s">
        <v>93</v>
      </c>
      <c r="L120" s="22" t="s">
        <v>102</v>
      </c>
      <c r="M120" s="22" t="s">
        <v>103</v>
      </c>
      <c r="N120" s="22" t="s">
        <v>154</v>
      </c>
      <c r="O120" s="22" t="s">
        <v>154</v>
      </c>
      <c r="P120" s="22" t="s">
        <v>154</v>
      </c>
      <c r="Q120" s="22" t="s">
        <v>154</v>
      </c>
      <c r="R120" s="22" t="s">
        <v>154</v>
      </c>
      <c r="S120" s="22" t="s">
        <v>154</v>
      </c>
      <c r="T120" s="22" t="s">
        <v>144</v>
      </c>
      <c r="U120" s="54" t="s">
        <v>196</v>
      </c>
      <c r="V120" s="22" t="s">
        <v>186</v>
      </c>
      <c r="W120" s="21" t="s">
        <v>197</v>
      </c>
      <c r="X120" s="51" t="s">
        <v>198</v>
      </c>
      <c r="Y120" s="23" t="s">
        <v>188</v>
      </c>
      <c r="Z120" s="19"/>
    </row>
    <row r="121" spans="1:26" ht="30" customHeight="1" x14ac:dyDescent="0.25">
      <c r="A121" s="6">
        <v>120</v>
      </c>
      <c r="B121" s="6">
        <v>1563</v>
      </c>
      <c r="C121" s="17">
        <v>2018</v>
      </c>
      <c r="D121" s="43" t="s">
        <v>422</v>
      </c>
      <c r="E121" s="42" t="s">
        <v>51</v>
      </c>
      <c r="F121" s="20" t="s">
        <v>423</v>
      </c>
      <c r="G121" s="22" t="s">
        <v>70</v>
      </c>
      <c r="H121" s="22" t="s">
        <v>75</v>
      </c>
      <c r="I121" s="22" t="s">
        <v>81</v>
      </c>
      <c r="J121" s="22" t="s">
        <v>81</v>
      </c>
      <c r="K121" s="22" t="s">
        <v>93</v>
      </c>
      <c r="L121" s="22" t="s">
        <v>100</v>
      </c>
      <c r="M121" s="22" t="s">
        <v>103</v>
      </c>
      <c r="N121" s="22" t="s">
        <v>154</v>
      </c>
      <c r="O121" s="22" t="s">
        <v>154</v>
      </c>
      <c r="P121" s="22" t="s">
        <v>154</v>
      </c>
      <c r="Q121" s="22" t="s">
        <v>154</v>
      </c>
      <c r="R121" s="22" t="s">
        <v>154</v>
      </c>
      <c r="S121" s="22" t="s">
        <v>154</v>
      </c>
      <c r="T121" s="22" t="s">
        <v>144</v>
      </c>
      <c r="U121" s="54" t="s">
        <v>196</v>
      </c>
      <c r="V121" s="22" t="s">
        <v>151</v>
      </c>
      <c r="W121" s="21" t="s">
        <v>197</v>
      </c>
      <c r="X121" s="51" t="s">
        <v>198</v>
      </c>
      <c r="Y121" s="23" t="s">
        <v>188</v>
      </c>
      <c r="Z121" s="19"/>
    </row>
    <row r="122" spans="1:26" ht="30" customHeight="1" x14ac:dyDescent="0.25">
      <c r="A122" s="6">
        <v>121</v>
      </c>
      <c r="B122" s="6">
        <v>1563</v>
      </c>
      <c r="C122" s="17">
        <v>2018</v>
      </c>
      <c r="D122" s="43" t="s">
        <v>424</v>
      </c>
      <c r="E122" s="42" t="s">
        <v>61</v>
      </c>
      <c r="F122" s="20" t="s">
        <v>425</v>
      </c>
      <c r="G122" s="22" t="s">
        <v>68</v>
      </c>
      <c r="H122" s="22" t="s">
        <v>68</v>
      </c>
      <c r="I122" s="22" t="s">
        <v>68</v>
      </c>
      <c r="J122" s="22" t="s">
        <v>81</v>
      </c>
      <c r="K122" s="22" t="s">
        <v>93</v>
      </c>
      <c r="L122" s="22" t="s">
        <v>102</v>
      </c>
      <c r="M122" s="22" t="s">
        <v>103</v>
      </c>
      <c r="N122" s="22" t="s">
        <v>154</v>
      </c>
      <c r="O122" s="22" t="s">
        <v>154</v>
      </c>
      <c r="P122" s="22" t="s">
        <v>154</v>
      </c>
      <c r="Q122" s="22" t="s">
        <v>154</v>
      </c>
      <c r="R122" s="22" t="s">
        <v>154</v>
      </c>
      <c r="S122" s="22" t="s">
        <v>154</v>
      </c>
      <c r="T122" s="22" t="s">
        <v>144</v>
      </c>
      <c r="U122" s="54" t="s">
        <v>196</v>
      </c>
      <c r="V122" s="22" t="s">
        <v>186</v>
      </c>
      <c r="W122" s="21" t="s">
        <v>197</v>
      </c>
      <c r="X122" s="51" t="s">
        <v>198</v>
      </c>
      <c r="Y122" s="23" t="s">
        <v>188</v>
      </c>
      <c r="Z122" s="19"/>
    </row>
    <row r="123" spans="1:26" ht="30" customHeight="1" x14ac:dyDescent="0.25">
      <c r="A123" s="6">
        <v>122</v>
      </c>
      <c r="B123" s="6">
        <v>1563</v>
      </c>
      <c r="C123" s="17">
        <v>2018</v>
      </c>
      <c r="D123" s="43" t="s">
        <v>426</v>
      </c>
      <c r="E123" s="42" t="s">
        <v>54</v>
      </c>
      <c r="F123" s="20" t="s">
        <v>427</v>
      </c>
      <c r="G123" s="22" t="s">
        <v>68</v>
      </c>
      <c r="H123" s="22" t="s">
        <v>72</v>
      </c>
      <c r="I123" s="22" t="s">
        <v>78</v>
      </c>
      <c r="J123" s="22" t="s">
        <v>80</v>
      </c>
      <c r="K123" s="22" t="s">
        <v>85</v>
      </c>
      <c r="L123" s="22" t="s">
        <v>100</v>
      </c>
      <c r="M123" s="22" t="s">
        <v>111</v>
      </c>
      <c r="N123" s="22" t="s">
        <v>154</v>
      </c>
      <c r="O123" s="22" t="s">
        <v>154</v>
      </c>
      <c r="P123" s="22" t="s">
        <v>154</v>
      </c>
      <c r="Q123" s="22" t="s">
        <v>154</v>
      </c>
      <c r="R123" s="22" t="s">
        <v>154</v>
      </c>
      <c r="S123" s="22" t="s">
        <v>154</v>
      </c>
      <c r="T123" s="22" t="s">
        <v>146</v>
      </c>
      <c r="U123" s="54" t="s">
        <v>196</v>
      </c>
      <c r="V123" s="22" t="s">
        <v>186</v>
      </c>
      <c r="W123" s="21" t="s">
        <v>197</v>
      </c>
      <c r="X123" s="51" t="s">
        <v>198</v>
      </c>
      <c r="Y123" s="23" t="s">
        <v>188</v>
      </c>
      <c r="Z123" s="19"/>
    </row>
    <row r="124" spans="1:26" ht="30" customHeight="1" x14ac:dyDescent="0.25">
      <c r="A124" s="6">
        <v>123</v>
      </c>
      <c r="B124" s="6">
        <v>1563</v>
      </c>
      <c r="C124" s="17">
        <v>2018</v>
      </c>
      <c r="D124" s="43" t="s">
        <v>428</v>
      </c>
      <c r="E124" s="42" t="s">
        <v>53</v>
      </c>
      <c r="F124" s="20" t="s">
        <v>429</v>
      </c>
      <c r="G124" s="22" t="s">
        <v>65</v>
      </c>
      <c r="H124" s="22" t="s">
        <v>68</v>
      </c>
      <c r="I124" s="22" t="s">
        <v>68</v>
      </c>
      <c r="J124" s="22" t="s">
        <v>81</v>
      </c>
      <c r="K124" s="22" t="s">
        <v>85</v>
      </c>
      <c r="L124" s="22" t="s">
        <v>102</v>
      </c>
      <c r="M124" s="22" t="s">
        <v>103</v>
      </c>
      <c r="N124" s="22" t="s">
        <v>154</v>
      </c>
      <c r="O124" s="22" t="s">
        <v>154</v>
      </c>
      <c r="P124" s="22" t="s">
        <v>154</v>
      </c>
      <c r="Q124" s="22" t="s">
        <v>154</v>
      </c>
      <c r="R124" s="22" t="s">
        <v>154</v>
      </c>
      <c r="S124" s="22" t="s">
        <v>154</v>
      </c>
      <c r="T124" s="22" t="s">
        <v>144</v>
      </c>
      <c r="U124" s="54" t="s">
        <v>196</v>
      </c>
      <c r="V124" s="22" t="s">
        <v>186</v>
      </c>
      <c r="W124" s="21" t="s">
        <v>197</v>
      </c>
      <c r="X124" s="51" t="s">
        <v>198</v>
      </c>
      <c r="Y124" s="23" t="s">
        <v>188</v>
      </c>
      <c r="Z124" s="19"/>
    </row>
    <row r="125" spans="1:26" ht="30" customHeight="1" x14ac:dyDescent="0.25">
      <c r="A125" s="6">
        <v>124</v>
      </c>
      <c r="B125" s="6">
        <v>1563</v>
      </c>
      <c r="C125" s="17">
        <v>2018</v>
      </c>
      <c r="D125" s="43" t="s">
        <v>430</v>
      </c>
      <c r="E125" s="42" t="s">
        <v>59</v>
      </c>
      <c r="F125" s="20" t="s">
        <v>431</v>
      </c>
      <c r="G125" s="22" t="s">
        <v>68</v>
      </c>
      <c r="H125" s="22" t="s">
        <v>75</v>
      </c>
      <c r="I125" s="22" t="s">
        <v>78</v>
      </c>
      <c r="J125" s="22" t="s">
        <v>81</v>
      </c>
      <c r="K125" s="22" t="s">
        <v>93</v>
      </c>
      <c r="L125" s="22" t="s">
        <v>100</v>
      </c>
      <c r="M125" s="22" t="s">
        <v>109</v>
      </c>
      <c r="N125" s="22" t="s">
        <v>154</v>
      </c>
      <c r="O125" s="22" t="s">
        <v>154</v>
      </c>
      <c r="P125" s="22" t="s">
        <v>154</v>
      </c>
      <c r="Q125" s="22" t="s">
        <v>154</v>
      </c>
      <c r="R125" s="22" t="s">
        <v>154</v>
      </c>
      <c r="S125" s="22" t="s">
        <v>154</v>
      </c>
      <c r="T125" s="22" t="s">
        <v>144</v>
      </c>
      <c r="U125" s="54" t="s">
        <v>196</v>
      </c>
      <c r="V125" s="22" t="s">
        <v>186</v>
      </c>
      <c r="W125" s="21" t="s">
        <v>197</v>
      </c>
      <c r="X125" s="51" t="s">
        <v>198</v>
      </c>
      <c r="Y125" s="23" t="s">
        <v>188</v>
      </c>
      <c r="Z125" s="19"/>
    </row>
    <row r="126" spans="1:26" ht="30" customHeight="1" x14ac:dyDescent="0.25">
      <c r="A126" s="6">
        <v>125</v>
      </c>
      <c r="B126" s="6">
        <v>1563</v>
      </c>
      <c r="C126" s="17">
        <v>2018</v>
      </c>
      <c r="D126" s="43" t="s">
        <v>432</v>
      </c>
      <c r="E126" s="42" t="s">
        <v>59</v>
      </c>
      <c r="F126" s="20" t="s">
        <v>433</v>
      </c>
      <c r="G126" s="22" t="s">
        <v>69</v>
      </c>
      <c r="H126" s="22" t="s">
        <v>75</v>
      </c>
      <c r="I126" s="22" t="s">
        <v>82</v>
      </c>
      <c r="J126" s="22" t="s">
        <v>80</v>
      </c>
      <c r="K126" s="22" t="s">
        <v>93</v>
      </c>
      <c r="L126" s="22" t="s">
        <v>100</v>
      </c>
      <c r="M126" s="22" t="s">
        <v>107</v>
      </c>
      <c r="N126" s="22" t="s">
        <v>154</v>
      </c>
      <c r="O126" s="22" t="s">
        <v>154</v>
      </c>
      <c r="P126" s="22" t="s">
        <v>154</v>
      </c>
      <c r="Q126" s="22" t="s">
        <v>154</v>
      </c>
      <c r="R126" s="22" t="s">
        <v>154</v>
      </c>
      <c r="S126" s="22" t="s">
        <v>154</v>
      </c>
      <c r="T126" s="22" t="s">
        <v>144</v>
      </c>
      <c r="U126" s="54" t="s">
        <v>196</v>
      </c>
      <c r="V126" s="22" t="s">
        <v>186</v>
      </c>
      <c r="W126" s="21" t="s">
        <v>197</v>
      </c>
      <c r="X126" s="51" t="s">
        <v>198</v>
      </c>
      <c r="Y126" s="23" t="s">
        <v>188</v>
      </c>
      <c r="Z126" s="19"/>
    </row>
    <row r="127" spans="1:26" ht="30" customHeight="1" x14ac:dyDescent="0.25">
      <c r="A127" s="6">
        <v>126</v>
      </c>
      <c r="B127" s="6">
        <v>1563</v>
      </c>
      <c r="C127" s="17">
        <v>2018</v>
      </c>
      <c r="D127" s="43" t="s">
        <v>434</v>
      </c>
      <c r="E127" s="42" t="s">
        <v>51</v>
      </c>
      <c r="F127" s="20" t="s">
        <v>435</v>
      </c>
      <c r="G127" s="22" t="s">
        <v>65</v>
      </c>
      <c r="H127" s="22" t="s">
        <v>68</v>
      </c>
      <c r="I127" s="22" t="s">
        <v>80</v>
      </c>
      <c r="J127" s="22" t="s">
        <v>81</v>
      </c>
      <c r="K127" s="22" t="s">
        <v>85</v>
      </c>
      <c r="L127" s="22" t="s">
        <v>100</v>
      </c>
      <c r="M127" s="22" t="s">
        <v>103</v>
      </c>
      <c r="N127" s="22" t="s">
        <v>154</v>
      </c>
      <c r="O127" s="22" t="s">
        <v>154</v>
      </c>
      <c r="P127" s="22" t="s">
        <v>154</v>
      </c>
      <c r="Q127" s="22" t="s">
        <v>154</v>
      </c>
      <c r="R127" s="22" t="s">
        <v>154</v>
      </c>
      <c r="S127" s="22" t="s">
        <v>154</v>
      </c>
      <c r="T127" s="22" t="s">
        <v>144</v>
      </c>
      <c r="U127" s="54" t="s">
        <v>196</v>
      </c>
      <c r="V127" s="22" t="s">
        <v>151</v>
      </c>
      <c r="W127" s="21" t="s">
        <v>197</v>
      </c>
      <c r="X127" s="51" t="s">
        <v>198</v>
      </c>
      <c r="Y127" s="23" t="s">
        <v>188</v>
      </c>
      <c r="Z127" s="19"/>
    </row>
    <row r="128" spans="1:26" ht="30" customHeight="1" x14ac:dyDescent="0.25">
      <c r="A128" s="6">
        <v>127</v>
      </c>
      <c r="B128" s="6">
        <v>1563</v>
      </c>
      <c r="C128" s="17">
        <v>2018</v>
      </c>
      <c r="D128" s="43" t="s">
        <v>436</v>
      </c>
      <c r="E128" s="42" t="s">
        <v>53</v>
      </c>
      <c r="F128" s="20" t="s">
        <v>437</v>
      </c>
      <c r="G128" s="22" t="s">
        <v>65</v>
      </c>
      <c r="H128" s="22" t="s">
        <v>73</v>
      </c>
      <c r="I128" s="22" t="s">
        <v>81</v>
      </c>
      <c r="J128" s="22" t="s">
        <v>68</v>
      </c>
      <c r="K128" s="22" t="s">
        <v>93</v>
      </c>
      <c r="L128" s="22" t="s">
        <v>102</v>
      </c>
      <c r="M128" s="22" t="s">
        <v>103</v>
      </c>
      <c r="N128" s="22" t="s">
        <v>154</v>
      </c>
      <c r="O128" s="22" t="s">
        <v>154</v>
      </c>
      <c r="P128" s="22" t="s">
        <v>154</v>
      </c>
      <c r="Q128" s="22" t="s">
        <v>154</v>
      </c>
      <c r="R128" s="22" t="s">
        <v>154</v>
      </c>
      <c r="S128" s="22" t="s">
        <v>154</v>
      </c>
      <c r="T128" s="22" t="s">
        <v>144</v>
      </c>
      <c r="U128" s="54" t="s">
        <v>196</v>
      </c>
      <c r="V128" s="22" t="s">
        <v>151</v>
      </c>
      <c r="W128" s="21" t="s">
        <v>197</v>
      </c>
      <c r="X128" s="51" t="s">
        <v>198</v>
      </c>
      <c r="Y128" s="23" t="s">
        <v>188</v>
      </c>
      <c r="Z128" s="19"/>
    </row>
    <row r="129" spans="1:26" ht="30" customHeight="1" x14ac:dyDescent="0.25">
      <c r="A129" s="6">
        <v>128</v>
      </c>
      <c r="B129" s="6">
        <v>1563</v>
      </c>
      <c r="C129" s="17">
        <v>2018</v>
      </c>
      <c r="D129" s="43" t="s">
        <v>438</v>
      </c>
      <c r="E129" s="42" t="s">
        <v>61</v>
      </c>
      <c r="F129" s="20" t="s">
        <v>439</v>
      </c>
      <c r="G129" s="22" t="s">
        <v>69</v>
      </c>
      <c r="H129" s="22" t="s">
        <v>75</v>
      </c>
      <c r="I129" s="22" t="s">
        <v>68</v>
      </c>
      <c r="J129" s="22" t="s">
        <v>81</v>
      </c>
      <c r="K129" s="22" t="s">
        <v>93</v>
      </c>
      <c r="L129" s="22" t="s">
        <v>68</v>
      </c>
      <c r="M129" s="22" t="s">
        <v>109</v>
      </c>
      <c r="N129" s="22" t="s">
        <v>154</v>
      </c>
      <c r="O129" s="22" t="s">
        <v>154</v>
      </c>
      <c r="P129" s="22" t="s">
        <v>154</v>
      </c>
      <c r="Q129" s="22" t="s">
        <v>154</v>
      </c>
      <c r="R129" s="22" t="s">
        <v>154</v>
      </c>
      <c r="S129" s="22" t="s">
        <v>154</v>
      </c>
      <c r="T129" s="22" t="s">
        <v>144</v>
      </c>
      <c r="U129" s="54" t="s">
        <v>196</v>
      </c>
      <c r="V129" s="22" t="s">
        <v>186</v>
      </c>
      <c r="W129" s="21" t="s">
        <v>197</v>
      </c>
      <c r="X129" s="51" t="s">
        <v>198</v>
      </c>
      <c r="Y129" s="23" t="s">
        <v>188</v>
      </c>
      <c r="Z129" s="19"/>
    </row>
    <row r="130" spans="1:26" ht="30" customHeight="1" x14ac:dyDescent="0.25">
      <c r="A130" s="6">
        <v>129</v>
      </c>
      <c r="B130" s="6">
        <v>1563</v>
      </c>
      <c r="C130" s="17">
        <v>2018</v>
      </c>
      <c r="D130" s="43" t="s">
        <v>440</v>
      </c>
      <c r="E130" s="42" t="s">
        <v>53</v>
      </c>
      <c r="F130" s="20" t="s">
        <v>441</v>
      </c>
      <c r="G130" s="22" t="s">
        <v>68</v>
      </c>
      <c r="H130" s="22" t="s">
        <v>72</v>
      </c>
      <c r="I130" s="22" t="s">
        <v>81</v>
      </c>
      <c r="J130" s="22" t="s">
        <v>81</v>
      </c>
      <c r="K130" s="22" t="s">
        <v>85</v>
      </c>
      <c r="L130" s="22" t="s">
        <v>100</v>
      </c>
      <c r="M130" s="22" t="s">
        <v>109</v>
      </c>
      <c r="N130" s="22" t="s">
        <v>154</v>
      </c>
      <c r="O130" s="22" t="s">
        <v>154</v>
      </c>
      <c r="P130" s="22" t="s">
        <v>154</v>
      </c>
      <c r="Q130" s="22" t="s">
        <v>154</v>
      </c>
      <c r="R130" s="22" t="s">
        <v>154</v>
      </c>
      <c r="S130" s="22" t="s">
        <v>70</v>
      </c>
      <c r="T130" s="22" t="s">
        <v>146</v>
      </c>
      <c r="U130" s="54" t="s">
        <v>196</v>
      </c>
      <c r="V130" s="22" t="s">
        <v>151</v>
      </c>
      <c r="W130" s="21" t="s">
        <v>197</v>
      </c>
      <c r="X130" s="51" t="s">
        <v>198</v>
      </c>
      <c r="Y130" s="23" t="s">
        <v>188</v>
      </c>
      <c r="Z130" s="19"/>
    </row>
    <row r="131" spans="1:26" ht="30" customHeight="1" x14ac:dyDescent="0.25">
      <c r="A131" s="6">
        <v>130</v>
      </c>
      <c r="B131" s="6">
        <v>1563</v>
      </c>
      <c r="C131" s="17">
        <v>2018</v>
      </c>
      <c r="D131" s="43" t="s">
        <v>442</v>
      </c>
      <c r="E131" s="42" t="s">
        <v>54</v>
      </c>
      <c r="F131" s="20" t="s">
        <v>443</v>
      </c>
      <c r="G131" s="22" t="s">
        <v>69</v>
      </c>
      <c r="H131" s="22" t="s">
        <v>75</v>
      </c>
      <c r="I131" s="22" t="s">
        <v>68</v>
      </c>
      <c r="J131" s="22" t="s">
        <v>68</v>
      </c>
      <c r="K131" s="22" t="s">
        <v>89</v>
      </c>
      <c r="L131" s="22" t="s">
        <v>68</v>
      </c>
      <c r="M131" s="22" t="s">
        <v>111</v>
      </c>
      <c r="N131" s="22" t="s">
        <v>154</v>
      </c>
      <c r="O131" s="22" t="s">
        <v>154</v>
      </c>
      <c r="P131" s="22" t="s">
        <v>154</v>
      </c>
      <c r="Q131" s="22" t="s">
        <v>154</v>
      </c>
      <c r="R131" s="22" t="s">
        <v>154</v>
      </c>
      <c r="S131" s="22" t="s">
        <v>154</v>
      </c>
      <c r="T131" s="22" t="s">
        <v>146</v>
      </c>
      <c r="U131" s="54" t="s">
        <v>196</v>
      </c>
      <c r="V131" s="22" t="s">
        <v>186</v>
      </c>
      <c r="W131" s="21" t="s">
        <v>197</v>
      </c>
      <c r="X131" s="51" t="s">
        <v>198</v>
      </c>
      <c r="Y131" s="23" t="s">
        <v>188</v>
      </c>
      <c r="Z131" s="19"/>
    </row>
    <row r="132" spans="1:26" ht="30" customHeight="1" x14ac:dyDescent="0.25">
      <c r="A132" s="6">
        <v>131</v>
      </c>
      <c r="B132" s="6">
        <v>1563</v>
      </c>
      <c r="C132" s="17">
        <v>2018</v>
      </c>
      <c r="D132" s="43" t="s">
        <v>444</v>
      </c>
      <c r="E132" s="42" t="s">
        <v>59</v>
      </c>
      <c r="F132" s="20" t="s">
        <v>445</v>
      </c>
      <c r="G132" s="22" t="s">
        <v>65</v>
      </c>
      <c r="H132" s="22" t="s">
        <v>68</v>
      </c>
      <c r="I132" s="22" t="s">
        <v>78</v>
      </c>
      <c r="J132" s="22" t="s">
        <v>70</v>
      </c>
      <c r="K132" s="22" t="s">
        <v>93</v>
      </c>
      <c r="L132" s="22" t="s">
        <v>68</v>
      </c>
      <c r="M132" s="22" t="s">
        <v>103</v>
      </c>
      <c r="N132" s="22" t="s">
        <v>154</v>
      </c>
      <c r="O132" s="22" t="s">
        <v>154</v>
      </c>
      <c r="P132" s="22" t="s">
        <v>154</v>
      </c>
      <c r="Q132" s="22" t="s">
        <v>154</v>
      </c>
      <c r="R132" s="22" t="s">
        <v>154</v>
      </c>
      <c r="S132" s="22" t="s">
        <v>154</v>
      </c>
      <c r="T132" s="22" t="s">
        <v>144</v>
      </c>
      <c r="U132" s="54" t="s">
        <v>196</v>
      </c>
      <c r="V132" s="22" t="s">
        <v>151</v>
      </c>
      <c r="W132" s="21" t="s">
        <v>197</v>
      </c>
      <c r="X132" s="51" t="s">
        <v>198</v>
      </c>
      <c r="Y132" s="23" t="s">
        <v>188</v>
      </c>
      <c r="Z132" s="19"/>
    </row>
    <row r="133" spans="1:26" ht="30" customHeight="1" x14ac:dyDescent="0.25">
      <c r="A133" s="6">
        <v>132</v>
      </c>
      <c r="B133" s="6">
        <v>1563</v>
      </c>
      <c r="C133" s="17">
        <v>2018</v>
      </c>
      <c r="D133" s="43" t="s">
        <v>446</v>
      </c>
      <c r="E133" s="42" t="s">
        <v>51</v>
      </c>
      <c r="F133" s="20" t="s">
        <v>447</v>
      </c>
      <c r="G133" s="22" t="s">
        <v>65</v>
      </c>
      <c r="H133" s="22" t="s">
        <v>75</v>
      </c>
      <c r="I133" s="22" t="s">
        <v>81</v>
      </c>
      <c r="J133" s="22" t="s">
        <v>81</v>
      </c>
      <c r="K133" s="22" t="s">
        <v>85</v>
      </c>
      <c r="L133" s="22" t="s">
        <v>100</v>
      </c>
      <c r="M133" s="22" t="s">
        <v>109</v>
      </c>
      <c r="N133" s="22" t="s">
        <v>154</v>
      </c>
      <c r="O133" s="22" t="s">
        <v>154</v>
      </c>
      <c r="P133" s="22" t="s">
        <v>154</v>
      </c>
      <c r="Q133" s="22" t="s">
        <v>154</v>
      </c>
      <c r="R133" s="22" t="s">
        <v>154</v>
      </c>
      <c r="S133" s="22" t="s">
        <v>154</v>
      </c>
      <c r="T133" s="22" t="s">
        <v>144</v>
      </c>
      <c r="U133" s="54" t="s">
        <v>196</v>
      </c>
      <c r="V133" s="22" t="s">
        <v>186</v>
      </c>
      <c r="W133" s="21" t="s">
        <v>197</v>
      </c>
      <c r="X133" s="51" t="s">
        <v>198</v>
      </c>
      <c r="Y133" s="23" t="s">
        <v>188</v>
      </c>
      <c r="Z133" s="19"/>
    </row>
    <row r="134" spans="1:26" ht="30" customHeight="1" x14ac:dyDescent="0.25">
      <c r="A134" s="6">
        <v>133</v>
      </c>
      <c r="B134" s="6">
        <v>1563</v>
      </c>
      <c r="C134" s="17">
        <v>2018</v>
      </c>
      <c r="D134" s="43" t="s">
        <v>448</v>
      </c>
      <c r="E134" s="42" t="s">
        <v>51</v>
      </c>
      <c r="F134" s="20" t="s">
        <v>449</v>
      </c>
      <c r="G134" s="22" t="s">
        <v>65</v>
      </c>
      <c r="H134" s="22" t="s">
        <v>68</v>
      </c>
      <c r="I134" s="22" t="s">
        <v>80</v>
      </c>
      <c r="J134" s="22" t="s">
        <v>80</v>
      </c>
      <c r="K134" s="22" t="s">
        <v>85</v>
      </c>
      <c r="L134" s="22" t="s">
        <v>100</v>
      </c>
      <c r="M134" s="22" t="s">
        <v>103</v>
      </c>
      <c r="N134" s="22" t="s">
        <v>154</v>
      </c>
      <c r="O134" s="22" t="s">
        <v>154</v>
      </c>
      <c r="P134" s="22" t="s">
        <v>154</v>
      </c>
      <c r="Q134" s="22" t="s">
        <v>154</v>
      </c>
      <c r="R134" s="22" t="s">
        <v>154</v>
      </c>
      <c r="S134" s="22" t="s">
        <v>154</v>
      </c>
      <c r="T134" s="22" t="s">
        <v>144</v>
      </c>
      <c r="U134" s="54" t="s">
        <v>196</v>
      </c>
      <c r="V134" s="22" t="s">
        <v>186</v>
      </c>
      <c r="W134" s="21" t="s">
        <v>197</v>
      </c>
      <c r="X134" s="51" t="s">
        <v>198</v>
      </c>
      <c r="Y134" s="23" t="s">
        <v>188</v>
      </c>
      <c r="Z134" s="19"/>
    </row>
    <row r="135" spans="1:26" ht="30" customHeight="1" x14ac:dyDescent="0.25">
      <c r="A135" s="6">
        <v>134</v>
      </c>
      <c r="B135" s="6">
        <v>1563</v>
      </c>
      <c r="C135" s="17">
        <v>2018</v>
      </c>
      <c r="D135" s="43" t="s">
        <v>450</v>
      </c>
      <c r="E135" s="42" t="s">
        <v>53</v>
      </c>
      <c r="F135" s="20" t="s">
        <v>451</v>
      </c>
      <c r="G135" s="22" t="s">
        <v>68</v>
      </c>
      <c r="H135" s="22" t="s">
        <v>75</v>
      </c>
      <c r="I135" s="22" t="s">
        <v>81</v>
      </c>
      <c r="J135" s="22" t="s">
        <v>68</v>
      </c>
      <c r="K135" s="22" t="s">
        <v>85</v>
      </c>
      <c r="L135" s="22" t="s">
        <v>100</v>
      </c>
      <c r="M135" s="22" t="s">
        <v>111</v>
      </c>
      <c r="N135" s="22" t="s">
        <v>154</v>
      </c>
      <c r="O135" s="22" t="s">
        <v>154</v>
      </c>
      <c r="P135" s="22" t="s">
        <v>154</v>
      </c>
      <c r="Q135" s="22" t="s">
        <v>154</v>
      </c>
      <c r="R135" s="22" t="s">
        <v>154</v>
      </c>
      <c r="S135" s="22" t="s">
        <v>154</v>
      </c>
      <c r="T135" s="22" t="s">
        <v>144</v>
      </c>
      <c r="U135" s="54" t="s">
        <v>196</v>
      </c>
      <c r="V135" s="22" t="s">
        <v>151</v>
      </c>
      <c r="W135" s="21" t="s">
        <v>197</v>
      </c>
      <c r="X135" s="51" t="s">
        <v>198</v>
      </c>
      <c r="Y135" s="23" t="s">
        <v>188</v>
      </c>
      <c r="Z135" s="19"/>
    </row>
    <row r="136" spans="1:26" ht="30" customHeight="1" x14ac:dyDescent="0.25">
      <c r="A136" s="6">
        <v>135</v>
      </c>
      <c r="B136" s="6">
        <v>1563</v>
      </c>
      <c r="C136" s="17">
        <v>2018</v>
      </c>
      <c r="D136" s="43" t="s">
        <v>452</v>
      </c>
      <c r="E136" s="42" t="s">
        <v>61</v>
      </c>
      <c r="F136" s="20" t="s">
        <v>453</v>
      </c>
      <c r="G136" s="22" t="s">
        <v>67</v>
      </c>
      <c r="H136" s="22" t="s">
        <v>72</v>
      </c>
      <c r="I136" s="22" t="s">
        <v>81</v>
      </c>
      <c r="J136" s="22" t="s">
        <v>80</v>
      </c>
      <c r="K136" s="22" t="s">
        <v>85</v>
      </c>
      <c r="L136" s="22" t="s">
        <v>68</v>
      </c>
      <c r="M136" s="22" t="s">
        <v>109</v>
      </c>
      <c r="N136" s="22" t="s">
        <v>154</v>
      </c>
      <c r="O136" s="22" t="s">
        <v>154</v>
      </c>
      <c r="P136" s="22" t="s">
        <v>154</v>
      </c>
      <c r="Q136" s="22" t="s">
        <v>154</v>
      </c>
      <c r="R136" s="22" t="s">
        <v>154</v>
      </c>
      <c r="S136" s="22" t="s">
        <v>154</v>
      </c>
      <c r="T136" s="22" t="s">
        <v>146</v>
      </c>
      <c r="U136" s="54" t="s">
        <v>196</v>
      </c>
      <c r="V136" s="22" t="s">
        <v>186</v>
      </c>
      <c r="W136" s="21" t="s">
        <v>197</v>
      </c>
      <c r="X136" s="51" t="s">
        <v>198</v>
      </c>
      <c r="Y136" s="23" t="s">
        <v>188</v>
      </c>
      <c r="Z136" s="19"/>
    </row>
    <row r="137" spans="1:26" ht="30" customHeight="1" x14ac:dyDescent="0.25">
      <c r="A137" s="6">
        <v>136</v>
      </c>
      <c r="B137" s="6">
        <v>1563</v>
      </c>
      <c r="C137" s="17">
        <v>2018</v>
      </c>
      <c r="D137" s="43" t="s">
        <v>454</v>
      </c>
      <c r="E137" s="42" t="s">
        <v>53</v>
      </c>
      <c r="F137" s="20" t="s">
        <v>455</v>
      </c>
      <c r="G137" s="22" t="s">
        <v>68</v>
      </c>
      <c r="H137" s="22" t="s">
        <v>75</v>
      </c>
      <c r="I137" s="22" t="s">
        <v>81</v>
      </c>
      <c r="J137" s="22" t="s">
        <v>81</v>
      </c>
      <c r="K137" s="22" t="s">
        <v>85</v>
      </c>
      <c r="L137" s="22" t="s">
        <v>102</v>
      </c>
      <c r="M137" s="22" t="s">
        <v>103</v>
      </c>
      <c r="N137" s="22" t="s">
        <v>154</v>
      </c>
      <c r="O137" s="22" t="s">
        <v>154</v>
      </c>
      <c r="P137" s="22" t="s">
        <v>154</v>
      </c>
      <c r="Q137" s="22" t="s">
        <v>154</v>
      </c>
      <c r="R137" s="22" t="s">
        <v>154</v>
      </c>
      <c r="S137" s="22" t="s">
        <v>154</v>
      </c>
      <c r="T137" s="22" t="s">
        <v>144</v>
      </c>
      <c r="U137" s="54" t="s">
        <v>196</v>
      </c>
      <c r="V137" s="22" t="s">
        <v>186</v>
      </c>
      <c r="W137" s="21" t="s">
        <v>197</v>
      </c>
      <c r="X137" s="51" t="s">
        <v>198</v>
      </c>
      <c r="Y137" s="23" t="s">
        <v>188</v>
      </c>
      <c r="Z137" s="19"/>
    </row>
    <row r="138" spans="1:26" ht="30" customHeight="1" x14ac:dyDescent="0.25">
      <c r="A138" s="6">
        <v>137</v>
      </c>
      <c r="B138" s="6">
        <v>1563</v>
      </c>
      <c r="C138" s="17">
        <v>2018</v>
      </c>
      <c r="D138" s="43" t="s">
        <v>456</v>
      </c>
      <c r="E138" s="42" t="s">
        <v>53</v>
      </c>
      <c r="F138" s="20" t="s">
        <v>457</v>
      </c>
      <c r="G138" s="22" t="s">
        <v>70</v>
      </c>
      <c r="H138" s="22" t="s">
        <v>75</v>
      </c>
      <c r="I138" s="22" t="s">
        <v>68</v>
      </c>
      <c r="J138" s="22" t="s">
        <v>68</v>
      </c>
      <c r="K138" s="22" t="s">
        <v>93</v>
      </c>
      <c r="L138" s="22" t="s">
        <v>102</v>
      </c>
      <c r="M138" s="22" t="s">
        <v>105</v>
      </c>
      <c r="N138" s="22" t="s">
        <v>154</v>
      </c>
      <c r="O138" s="22" t="s">
        <v>154</v>
      </c>
      <c r="P138" s="22" t="s">
        <v>154</v>
      </c>
      <c r="Q138" s="22" t="s">
        <v>154</v>
      </c>
      <c r="R138" s="22" t="s">
        <v>154</v>
      </c>
      <c r="S138" s="22" t="s">
        <v>154</v>
      </c>
      <c r="T138" s="22" t="s">
        <v>144</v>
      </c>
      <c r="U138" s="54" t="s">
        <v>196</v>
      </c>
      <c r="V138" s="22" t="s">
        <v>151</v>
      </c>
      <c r="W138" s="21" t="s">
        <v>197</v>
      </c>
      <c r="X138" s="51" t="s">
        <v>198</v>
      </c>
      <c r="Y138" s="23" t="s">
        <v>188</v>
      </c>
      <c r="Z138" s="19"/>
    </row>
    <row r="139" spans="1:26" ht="30" customHeight="1" x14ac:dyDescent="0.25">
      <c r="A139" s="6">
        <v>138</v>
      </c>
      <c r="B139" s="6">
        <v>1563</v>
      </c>
      <c r="C139" s="17">
        <v>2018</v>
      </c>
      <c r="D139" s="43" t="s">
        <v>458</v>
      </c>
      <c r="E139" s="42" t="s">
        <v>59</v>
      </c>
      <c r="F139" s="20" t="s">
        <v>459</v>
      </c>
      <c r="G139" s="22" t="s">
        <v>69</v>
      </c>
      <c r="H139" s="22" t="s">
        <v>75</v>
      </c>
      <c r="I139" s="22" t="s">
        <v>68</v>
      </c>
      <c r="J139" s="22" t="s">
        <v>81</v>
      </c>
      <c r="K139" s="22" t="s">
        <v>93</v>
      </c>
      <c r="L139" s="22" t="s">
        <v>100</v>
      </c>
      <c r="M139" s="22" t="s">
        <v>111</v>
      </c>
      <c r="N139" s="22" t="s">
        <v>154</v>
      </c>
      <c r="O139" s="22" t="s">
        <v>154</v>
      </c>
      <c r="P139" s="22" t="s">
        <v>154</v>
      </c>
      <c r="Q139" s="22" t="s">
        <v>154</v>
      </c>
      <c r="R139" s="22" t="s">
        <v>154</v>
      </c>
      <c r="S139" s="22" t="s">
        <v>154</v>
      </c>
      <c r="T139" s="22" t="s">
        <v>144</v>
      </c>
      <c r="U139" s="54" t="s">
        <v>196</v>
      </c>
      <c r="V139" s="22" t="s">
        <v>186</v>
      </c>
      <c r="W139" s="21" t="s">
        <v>197</v>
      </c>
      <c r="X139" s="51" t="s">
        <v>198</v>
      </c>
      <c r="Y139" s="23" t="s">
        <v>188</v>
      </c>
      <c r="Z139" s="19"/>
    </row>
    <row r="140" spans="1:26" ht="30" customHeight="1" x14ac:dyDescent="0.25">
      <c r="A140" s="6">
        <v>139</v>
      </c>
      <c r="B140" s="6">
        <v>1563</v>
      </c>
      <c r="C140" s="17">
        <v>2018</v>
      </c>
      <c r="D140" s="43" t="s">
        <v>460</v>
      </c>
      <c r="E140" s="42" t="s">
        <v>54</v>
      </c>
      <c r="F140" s="20" t="s">
        <v>461</v>
      </c>
      <c r="G140" s="22" t="s">
        <v>68</v>
      </c>
      <c r="H140" s="22" t="s">
        <v>75</v>
      </c>
      <c r="I140" s="22" t="s">
        <v>78</v>
      </c>
      <c r="J140" s="22" t="s">
        <v>81</v>
      </c>
      <c r="K140" s="22" t="s">
        <v>85</v>
      </c>
      <c r="L140" s="22" t="s">
        <v>100</v>
      </c>
      <c r="M140" s="22" t="s">
        <v>107</v>
      </c>
      <c r="N140" s="22" t="s">
        <v>154</v>
      </c>
      <c r="O140" s="22" t="s">
        <v>154</v>
      </c>
      <c r="P140" s="22" t="s">
        <v>154</v>
      </c>
      <c r="Q140" s="22" t="s">
        <v>154</v>
      </c>
      <c r="R140" s="22" t="s">
        <v>154</v>
      </c>
      <c r="S140" s="22" t="s">
        <v>154</v>
      </c>
      <c r="T140" s="22" t="s">
        <v>146</v>
      </c>
      <c r="U140" s="54" t="s">
        <v>196</v>
      </c>
      <c r="V140" s="22" t="s">
        <v>186</v>
      </c>
      <c r="W140" s="21" t="s">
        <v>197</v>
      </c>
      <c r="X140" s="51" t="s">
        <v>198</v>
      </c>
      <c r="Y140" s="23" t="s">
        <v>188</v>
      </c>
      <c r="Z140" s="19"/>
    </row>
    <row r="141" spans="1:26" ht="30" customHeight="1" x14ac:dyDescent="0.25">
      <c r="A141" s="6">
        <v>140</v>
      </c>
      <c r="B141" s="6">
        <v>1563</v>
      </c>
      <c r="C141" s="17">
        <v>2018</v>
      </c>
      <c r="D141" s="43" t="s">
        <v>462</v>
      </c>
      <c r="E141" s="42" t="s">
        <v>53</v>
      </c>
      <c r="F141" s="20" t="s">
        <v>463</v>
      </c>
      <c r="G141" s="22" t="s">
        <v>70</v>
      </c>
      <c r="H141" s="22" t="s">
        <v>68</v>
      </c>
      <c r="I141" s="22" t="s">
        <v>68</v>
      </c>
      <c r="J141" s="22" t="s">
        <v>65</v>
      </c>
      <c r="K141" s="22" t="s">
        <v>93</v>
      </c>
      <c r="L141" s="22" t="s">
        <v>102</v>
      </c>
      <c r="M141" s="22" t="s">
        <v>105</v>
      </c>
      <c r="N141" s="22" t="s">
        <v>154</v>
      </c>
      <c r="O141" s="22" t="s">
        <v>154</v>
      </c>
      <c r="P141" s="22" t="s">
        <v>154</v>
      </c>
      <c r="Q141" s="22" t="s">
        <v>154</v>
      </c>
      <c r="R141" s="22" t="s">
        <v>154</v>
      </c>
      <c r="S141" s="22" t="s">
        <v>154</v>
      </c>
      <c r="T141" s="22" t="s">
        <v>144</v>
      </c>
      <c r="U141" s="54" t="s">
        <v>196</v>
      </c>
      <c r="V141" s="22" t="s">
        <v>186</v>
      </c>
      <c r="W141" s="21" t="s">
        <v>197</v>
      </c>
      <c r="X141" s="51" t="s">
        <v>198</v>
      </c>
      <c r="Y141" s="23" t="s">
        <v>188</v>
      </c>
      <c r="Z141" s="19"/>
    </row>
    <row r="142" spans="1:26" ht="30" customHeight="1" x14ac:dyDescent="0.25">
      <c r="A142" s="6">
        <v>141</v>
      </c>
      <c r="B142" s="6">
        <v>1563</v>
      </c>
      <c r="C142" s="17">
        <v>2018</v>
      </c>
      <c r="D142" s="43" t="s">
        <v>464</v>
      </c>
      <c r="E142" s="42" t="s">
        <v>53</v>
      </c>
      <c r="F142" s="20" t="s">
        <v>465</v>
      </c>
      <c r="G142" s="22" t="s">
        <v>65</v>
      </c>
      <c r="H142" s="22" t="s">
        <v>75</v>
      </c>
      <c r="I142" s="22" t="s">
        <v>78</v>
      </c>
      <c r="J142" s="22" t="s">
        <v>68</v>
      </c>
      <c r="K142" s="22" t="s">
        <v>93</v>
      </c>
      <c r="L142" s="22" t="s">
        <v>100</v>
      </c>
      <c r="M142" s="22" t="s">
        <v>103</v>
      </c>
      <c r="N142" s="22" t="s">
        <v>154</v>
      </c>
      <c r="O142" s="22" t="s">
        <v>154</v>
      </c>
      <c r="P142" s="22" t="s">
        <v>154</v>
      </c>
      <c r="Q142" s="22" t="s">
        <v>154</v>
      </c>
      <c r="R142" s="22" t="s">
        <v>154</v>
      </c>
      <c r="S142" s="22" t="s">
        <v>154</v>
      </c>
      <c r="T142" s="22" t="s">
        <v>144</v>
      </c>
      <c r="U142" s="54" t="s">
        <v>196</v>
      </c>
      <c r="V142" s="22" t="s">
        <v>186</v>
      </c>
      <c r="W142" s="21" t="s">
        <v>197</v>
      </c>
      <c r="X142" s="51" t="s">
        <v>198</v>
      </c>
      <c r="Y142" s="23" t="s">
        <v>188</v>
      </c>
      <c r="Z142" s="19"/>
    </row>
    <row r="143" spans="1:26" ht="30" customHeight="1" x14ac:dyDescent="0.25">
      <c r="A143" s="6">
        <v>142</v>
      </c>
      <c r="B143" s="6">
        <v>1563</v>
      </c>
      <c r="C143" s="17">
        <v>2018</v>
      </c>
      <c r="D143" s="43" t="s">
        <v>466</v>
      </c>
      <c r="E143" s="42" t="s">
        <v>53</v>
      </c>
      <c r="F143" s="20" t="s">
        <v>467</v>
      </c>
      <c r="G143" s="22" t="s">
        <v>68</v>
      </c>
      <c r="H143" s="22" t="s">
        <v>75</v>
      </c>
      <c r="I143" s="22" t="s">
        <v>78</v>
      </c>
      <c r="J143" s="22" t="s">
        <v>65</v>
      </c>
      <c r="K143" s="22" t="s">
        <v>85</v>
      </c>
      <c r="L143" s="22" t="s">
        <v>100</v>
      </c>
      <c r="M143" s="22" t="s">
        <v>111</v>
      </c>
      <c r="N143" s="22" t="s">
        <v>154</v>
      </c>
      <c r="O143" s="22" t="s">
        <v>154</v>
      </c>
      <c r="P143" s="22" t="s">
        <v>154</v>
      </c>
      <c r="Q143" s="22" t="s">
        <v>154</v>
      </c>
      <c r="R143" s="22" t="s">
        <v>154</v>
      </c>
      <c r="S143" s="22" t="s">
        <v>70</v>
      </c>
      <c r="T143" s="22" t="s">
        <v>146</v>
      </c>
      <c r="U143" s="54" t="s">
        <v>196</v>
      </c>
      <c r="V143" s="22" t="s">
        <v>151</v>
      </c>
      <c r="W143" s="21" t="s">
        <v>197</v>
      </c>
      <c r="X143" s="51" t="s">
        <v>198</v>
      </c>
      <c r="Y143" s="23" t="s">
        <v>188</v>
      </c>
      <c r="Z143" s="19"/>
    </row>
    <row r="144" spans="1:26" ht="30" customHeight="1" x14ac:dyDescent="0.25">
      <c r="A144" s="6">
        <v>143</v>
      </c>
      <c r="B144" s="6">
        <v>1563</v>
      </c>
      <c r="C144" s="17">
        <v>2018</v>
      </c>
      <c r="D144" s="43" t="s">
        <v>468</v>
      </c>
      <c r="E144" s="42" t="s">
        <v>51</v>
      </c>
      <c r="F144" s="20" t="s">
        <v>469</v>
      </c>
      <c r="G144" s="22" t="s">
        <v>65</v>
      </c>
      <c r="H144" s="22" t="s">
        <v>72</v>
      </c>
      <c r="I144" s="22" t="s">
        <v>81</v>
      </c>
      <c r="J144" s="22" t="s">
        <v>80</v>
      </c>
      <c r="K144" s="22" t="s">
        <v>85</v>
      </c>
      <c r="L144" s="22" t="s">
        <v>100</v>
      </c>
      <c r="M144" s="22" t="s">
        <v>111</v>
      </c>
      <c r="N144" s="22" t="s">
        <v>154</v>
      </c>
      <c r="O144" s="22" t="s">
        <v>154</v>
      </c>
      <c r="P144" s="22" t="s">
        <v>154</v>
      </c>
      <c r="Q144" s="22" t="s">
        <v>154</v>
      </c>
      <c r="R144" s="22" t="s">
        <v>154</v>
      </c>
      <c r="S144" s="22" t="s">
        <v>154</v>
      </c>
      <c r="T144" s="22" t="s">
        <v>144</v>
      </c>
      <c r="U144" s="54" t="s">
        <v>196</v>
      </c>
      <c r="V144" s="22" t="s">
        <v>186</v>
      </c>
      <c r="W144" s="21" t="s">
        <v>197</v>
      </c>
      <c r="X144" s="51" t="s">
        <v>198</v>
      </c>
      <c r="Y144" s="23" t="s">
        <v>188</v>
      </c>
      <c r="Z144" s="19"/>
    </row>
    <row r="145" spans="1:26" ht="30" customHeight="1" x14ac:dyDescent="0.25">
      <c r="A145" s="6">
        <v>144</v>
      </c>
      <c r="B145" s="6">
        <v>1563</v>
      </c>
      <c r="C145" s="17">
        <v>2018</v>
      </c>
      <c r="D145" s="43" t="s">
        <v>470</v>
      </c>
      <c r="E145" s="42" t="s">
        <v>53</v>
      </c>
      <c r="F145" s="20" t="s">
        <v>471</v>
      </c>
      <c r="G145" s="22" t="s">
        <v>65</v>
      </c>
      <c r="H145" s="22" t="s">
        <v>72</v>
      </c>
      <c r="I145" s="22" t="s">
        <v>68</v>
      </c>
      <c r="J145" s="22" t="s">
        <v>68</v>
      </c>
      <c r="K145" s="22" t="s">
        <v>85</v>
      </c>
      <c r="L145" s="22" t="s">
        <v>100</v>
      </c>
      <c r="M145" s="22" t="s">
        <v>111</v>
      </c>
      <c r="N145" s="22" t="s">
        <v>154</v>
      </c>
      <c r="O145" s="22" t="s">
        <v>154</v>
      </c>
      <c r="P145" s="22" t="s">
        <v>154</v>
      </c>
      <c r="Q145" s="22" t="s">
        <v>154</v>
      </c>
      <c r="R145" s="22" t="s">
        <v>154</v>
      </c>
      <c r="S145" s="22" t="s">
        <v>154</v>
      </c>
      <c r="T145" s="22" t="s">
        <v>144</v>
      </c>
      <c r="U145" s="54" t="s">
        <v>196</v>
      </c>
      <c r="V145" s="22" t="s">
        <v>151</v>
      </c>
      <c r="W145" s="21" t="s">
        <v>197</v>
      </c>
      <c r="X145" s="51" t="s">
        <v>198</v>
      </c>
      <c r="Y145" s="23" t="s">
        <v>188</v>
      </c>
      <c r="Z145" s="19"/>
    </row>
    <row r="146" spans="1:26" ht="30" customHeight="1" x14ac:dyDescent="0.25">
      <c r="A146" s="6">
        <v>145</v>
      </c>
      <c r="B146" s="6">
        <v>1563</v>
      </c>
      <c r="C146" s="17">
        <v>2018</v>
      </c>
      <c r="D146" s="43" t="s">
        <v>472</v>
      </c>
      <c r="E146" s="42" t="s">
        <v>53</v>
      </c>
      <c r="F146" s="20" t="s">
        <v>473</v>
      </c>
      <c r="G146" s="22" t="s">
        <v>70</v>
      </c>
      <c r="H146" s="22" t="s">
        <v>75</v>
      </c>
      <c r="I146" s="22" t="s">
        <v>68</v>
      </c>
      <c r="J146" s="22" t="s">
        <v>68</v>
      </c>
      <c r="K146" s="22" t="s">
        <v>85</v>
      </c>
      <c r="L146" s="22" t="s">
        <v>102</v>
      </c>
      <c r="M146" s="22" t="s">
        <v>103</v>
      </c>
      <c r="N146" s="22" t="s">
        <v>154</v>
      </c>
      <c r="O146" s="22" t="s">
        <v>154</v>
      </c>
      <c r="P146" s="22" t="s">
        <v>154</v>
      </c>
      <c r="Q146" s="22" t="s">
        <v>154</v>
      </c>
      <c r="R146" s="22" t="s">
        <v>154</v>
      </c>
      <c r="S146" s="22" t="s">
        <v>154</v>
      </c>
      <c r="T146" s="22" t="s">
        <v>144</v>
      </c>
      <c r="U146" s="54" t="s">
        <v>196</v>
      </c>
      <c r="V146" s="22" t="s">
        <v>151</v>
      </c>
      <c r="W146" s="21" t="s">
        <v>197</v>
      </c>
      <c r="X146" s="51" t="s">
        <v>198</v>
      </c>
      <c r="Y146" s="23" t="s">
        <v>188</v>
      </c>
      <c r="Z146" s="19"/>
    </row>
    <row r="147" spans="1:26" ht="30" customHeight="1" x14ac:dyDescent="0.25">
      <c r="A147" s="6">
        <v>146</v>
      </c>
      <c r="B147" s="6">
        <v>1563</v>
      </c>
      <c r="C147" s="17">
        <v>2018</v>
      </c>
      <c r="D147" s="43" t="s">
        <v>474</v>
      </c>
      <c r="E147" s="42" t="s">
        <v>59</v>
      </c>
      <c r="F147" s="20" t="s">
        <v>475</v>
      </c>
      <c r="G147" s="22" t="s">
        <v>65</v>
      </c>
      <c r="H147" s="22" t="s">
        <v>75</v>
      </c>
      <c r="I147" s="22" t="s">
        <v>78</v>
      </c>
      <c r="J147" s="22" t="s">
        <v>68</v>
      </c>
      <c r="K147" s="22" t="s">
        <v>93</v>
      </c>
      <c r="L147" s="22" t="s">
        <v>102</v>
      </c>
      <c r="M147" s="22" t="s">
        <v>103</v>
      </c>
      <c r="N147" s="22" t="s">
        <v>154</v>
      </c>
      <c r="O147" s="22" t="s">
        <v>154</v>
      </c>
      <c r="P147" s="22" t="s">
        <v>154</v>
      </c>
      <c r="Q147" s="22" t="s">
        <v>154</v>
      </c>
      <c r="R147" s="22" t="s">
        <v>154</v>
      </c>
      <c r="S147" s="22" t="s">
        <v>154</v>
      </c>
      <c r="T147" s="22" t="s">
        <v>144</v>
      </c>
      <c r="U147" s="54" t="s">
        <v>196</v>
      </c>
      <c r="V147" s="22" t="s">
        <v>186</v>
      </c>
      <c r="W147" s="21" t="s">
        <v>197</v>
      </c>
      <c r="X147" s="51" t="s">
        <v>198</v>
      </c>
      <c r="Y147" s="23" t="s">
        <v>188</v>
      </c>
      <c r="Z147" s="19"/>
    </row>
    <row r="148" spans="1:26" ht="30" customHeight="1" x14ac:dyDescent="0.25">
      <c r="A148" s="6">
        <v>147</v>
      </c>
      <c r="B148" s="6">
        <v>1563</v>
      </c>
      <c r="C148" s="17">
        <v>2018</v>
      </c>
      <c r="D148" s="43" t="s">
        <v>476</v>
      </c>
      <c r="E148" s="42" t="s">
        <v>53</v>
      </c>
      <c r="F148" s="20" t="s">
        <v>477</v>
      </c>
      <c r="G148" s="22" t="s">
        <v>67</v>
      </c>
      <c r="H148" s="22" t="s">
        <v>72</v>
      </c>
      <c r="I148" s="22" t="s">
        <v>80</v>
      </c>
      <c r="J148" s="22" t="s">
        <v>81</v>
      </c>
      <c r="K148" s="22" t="s">
        <v>91</v>
      </c>
      <c r="L148" s="22" t="s">
        <v>98</v>
      </c>
      <c r="M148" s="22" t="s">
        <v>107</v>
      </c>
      <c r="N148" s="22" t="s">
        <v>154</v>
      </c>
      <c r="O148" s="22" t="s">
        <v>154</v>
      </c>
      <c r="P148" s="22" t="s">
        <v>154</v>
      </c>
      <c r="Q148" s="22" t="s">
        <v>154</v>
      </c>
      <c r="R148" s="22" t="s">
        <v>154</v>
      </c>
      <c r="S148" s="22" t="s">
        <v>70</v>
      </c>
      <c r="T148" s="22" t="s">
        <v>142</v>
      </c>
      <c r="U148" s="54" t="s">
        <v>196</v>
      </c>
      <c r="V148" s="22" t="s">
        <v>151</v>
      </c>
      <c r="W148" s="21" t="s">
        <v>197</v>
      </c>
      <c r="X148" s="51" t="s">
        <v>198</v>
      </c>
      <c r="Y148" s="23" t="s">
        <v>188</v>
      </c>
      <c r="Z148" s="19"/>
    </row>
    <row r="149" spans="1:26" ht="30" customHeight="1" x14ac:dyDescent="0.25">
      <c r="A149" s="6">
        <v>148</v>
      </c>
      <c r="B149" s="6">
        <v>1563</v>
      </c>
      <c r="C149" s="17">
        <v>2018</v>
      </c>
      <c r="D149" s="43" t="s">
        <v>478</v>
      </c>
      <c r="E149" s="42" t="s">
        <v>53</v>
      </c>
      <c r="F149" s="20" t="s">
        <v>479</v>
      </c>
      <c r="G149" s="22" t="s">
        <v>65</v>
      </c>
      <c r="H149" s="22" t="s">
        <v>72</v>
      </c>
      <c r="I149" s="22" t="s">
        <v>81</v>
      </c>
      <c r="J149" s="22" t="s">
        <v>68</v>
      </c>
      <c r="K149" s="22" t="s">
        <v>85</v>
      </c>
      <c r="L149" s="22" t="s">
        <v>102</v>
      </c>
      <c r="M149" s="22" t="s">
        <v>103</v>
      </c>
      <c r="N149" s="22" t="s">
        <v>154</v>
      </c>
      <c r="O149" s="22" t="s">
        <v>154</v>
      </c>
      <c r="P149" s="22" t="s">
        <v>154</v>
      </c>
      <c r="Q149" s="22" t="s">
        <v>154</v>
      </c>
      <c r="R149" s="22" t="s">
        <v>154</v>
      </c>
      <c r="S149" s="22" t="s">
        <v>154</v>
      </c>
      <c r="T149" s="22" t="s">
        <v>144</v>
      </c>
      <c r="U149" s="54" t="s">
        <v>196</v>
      </c>
      <c r="V149" s="22" t="s">
        <v>151</v>
      </c>
      <c r="W149" s="21" t="s">
        <v>197</v>
      </c>
      <c r="X149" s="51" t="s">
        <v>198</v>
      </c>
      <c r="Y149" s="23" t="s">
        <v>188</v>
      </c>
      <c r="Z149" s="19"/>
    </row>
    <row r="150" spans="1:26" ht="30" customHeight="1" x14ac:dyDescent="0.25">
      <c r="A150" s="6">
        <v>149</v>
      </c>
      <c r="B150" s="6">
        <v>1563</v>
      </c>
      <c r="C150" s="17">
        <v>2018</v>
      </c>
      <c r="D150" s="43" t="s">
        <v>480</v>
      </c>
      <c r="E150" s="42" t="s">
        <v>53</v>
      </c>
      <c r="F150" s="20" t="s">
        <v>481</v>
      </c>
      <c r="G150" s="22" t="s">
        <v>65</v>
      </c>
      <c r="H150" s="22" t="s">
        <v>72</v>
      </c>
      <c r="I150" s="22" t="s">
        <v>81</v>
      </c>
      <c r="J150" s="22" t="s">
        <v>68</v>
      </c>
      <c r="K150" s="22" t="s">
        <v>85</v>
      </c>
      <c r="L150" s="22" t="s">
        <v>102</v>
      </c>
      <c r="M150" s="22" t="s">
        <v>103</v>
      </c>
      <c r="N150" s="22" t="s">
        <v>154</v>
      </c>
      <c r="O150" s="22" t="s">
        <v>154</v>
      </c>
      <c r="P150" s="22" t="s">
        <v>154</v>
      </c>
      <c r="Q150" s="22" t="s">
        <v>154</v>
      </c>
      <c r="R150" s="22" t="s">
        <v>154</v>
      </c>
      <c r="S150" s="22" t="s">
        <v>154</v>
      </c>
      <c r="T150" s="22" t="s">
        <v>144</v>
      </c>
      <c r="U150" s="54" t="s">
        <v>196</v>
      </c>
      <c r="V150" s="22" t="s">
        <v>151</v>
      </c>
      <c r="W150" s="21" t="s">
        <v>197</v>
      </c>
      <c r="X150" s="51" t="s">
        <v>198</v>
      </c>
      <c r="Y150" s="23" t="s">
        <v>188</v>
      </c>
      <c r="Z150" s="19"/>
    </row>
    <row r="151" spans="1:26" ht="30" customHeight="1" x14ac:dyDescent="0.25">
      <c r="A151" s="6">
        <v>150</v>
      </c>
      <c r="B151" s="6">
        <v>1563</v>
      </c>
      <c r="C151" s="17">
        <v>2018</v>
      </c>
      <c r="D151" s="43" t="s">
        <v>482</v>
      </c>
      <c r="E151" s="42" t="s">
        <v>53</v>
      </c>
      <c r="F151" s="20" t="s">
        <v>483</v>
      </c>
      <c r="G151" s="22" t="s">
        <v>68</v>
      </c>
      <c r="H151" s="22" t="s">
        <v>72</v>
      </c>
      <c r="I151" s="22" t="s">
        <v>80</v>
      </c>
      <c r="J151" s="22" t="s">
        <v>80</v>
      </c>
      <c r="K151" s="22" t="s">
        <v>85</v>
      </c>
      <c r="L151" s="22" t="s">
        <v>68</v>
      </c>
      <c r="M151" s="22" t="s">
        <v>107</v>
      </c>
      <c r="N151" s="22" t="s">
        <v>154</v>
      </c>
      <c r="O151" s="22" t="s">
        <v>154</v>
      </c>
      <c r="P151" s="22" t="s">
        <v>154</v>
      </c>
      <c r="Q151" s="22" t="s">
        <v>154</v>
      </c>
      <c r="R151" s="22" t="s">
        <v>154</v>
      </c>
      <c r="S151" s="22" t="s">
        <v>65</v>
      </c>
      <c r="T151" s="22" t="s">
        <v>146</v>
      </c>
      <c r="U151" s="54" t="s">
        <v>196</v>
      </c>
      <c r="V151" s="22" t="s">
        <v>151</v>
      </c>
      <c r="W151" s="21" t="s">
        <v>197</v>
      </c>
      <c r="X151" s="51" t="s">
        <v>198</v>
      </c>
      <c r="Y151" s="23" t="s">
        <v>188</v>
      </c>
      <c r="Z151" s="19"/>
    </row>
    <row r="152" spans="1:26" ht="30" customHeight="1" x14ac:dyDescent="0.25">
      <c r="A152" s="6">
        <v>151</v>
      </c>
      <c r="B152" s="6">
        <v>1563</v>
      </c>
      <c r="C152" s="17">
        <v>2018</v>
      </c>
      <c r="D152" s="43" t="s">
        <v>484</v>
      </c>
      <c r="E152" s="42" t="s">
        <v>53</v>
      </c>
      <c r="F152" s="20" t="s">
        <v>485</v>
      </c>
      <c r="G152" s="22" t="s">
        <v>70</v>
      </c>
      <c r="H152" s="22" t="s">
        <v>68</v>
      </c>
      <c r="I152" s="22" t="s">
        <v>68</v>
      </c>
      <c r="J152" s="22" t="s">
        <v>65</v>
      </c>
      <c r="K152" s="22" t="s">
        <v>85</v>
      </c>
      <c r="L152" s="22" t="s">
        <v>100</v>
      </c>
      <c r="M152" s="22" t="s">
        <v>103</v>
      </c>
      <c r="N152" s="22" t="s">
        <v>154</v>
      </c>
      <c r="O152" s="22" t="s">
        <v>154</v>
      </c>
      <c r="P152" s="22" t="s">
        <v>154</v>
      </c>
      <c r="Q152" s="22" t="s">
        <v>154</v>
      </c>
      <c r="R152" s="22" t="s">
        <v>154</v>
      </c>
      <c r="S152" s="22" t="s">
        <v>154</v>
      </c>
      <c r="T152" s="22" t="s">
        <v>144</v>
      </c>
      <c r="U152" s="54" t="s">
        <v>196</v>
      </c>
      <c r="V152" s="22" t="s">
        <v>186</v>
      </c>
      <c r="W152" s="21" t="s">
        <v>197</v>
      </c>
      <c r="X152" s="51" t="s">
        <v>198</v>
      </c>
      <c r="Y152" s="23" t="s">
        <v>188</v>
      </c>
      <c r="Z152" s="19"/>
    </row>
    <row r="153" spans="1:26" ht="30" customHeight="1" x14ac:dyDescent="0.25">
      <c r="A153" s="6">
        <v>152</v>
      </c>
      <c r="B153" s="6">
        <v>1563</v>
      </c>
      <c r="C153" s="17">
        <v>2018</v>
      </c>
      <c r="D153" s="43" t="s">
        <v>486</v>
      </c>
      <c r="E153" s="42" t="s">
        <v>53</v>
      </c>
      <c r="F153" s="20" t="s">
        <v>487</v>
      </c>
      <c r="G153" s="22" t="s">
        <v>65</v>
      </c>
      <c r="H153" s="22" t="s">
        <v>72</v>
      </c>
      <c r="I153" s="22" t="s">
        <v>81</v>
      </c>
      <c r="J153" s="22" t="s">
        <v>81</v>
      </c>
      <c r="K153" s="22" t="s">
        <v>85</v>
      </c>
      <c r="L153" s="22" t="s">
        <v>102</v>
      </c>
      <c r="M153" s="22" t="s">
        <v>111</v>
      </c>
      <c r="N153" s="22" t="s">
        <v>154</v>
      </c>
      <c r="O153" s="22" t="s">
        <v>154</v>
      </c>
      <c r="P153" s="22" t="s">
        <v>154</v>
      </c>
      <c r="Q153" s="22" t="s">
        <v>154</v>
      </c>
      <c r="R153" s="22" t="s">
        <v>154</v>
      </c>
      <c r="S153" s="22" t="s">
        <v>154</v>
      </c>
      <c r="T153" s="22" t="s">
        <v>144</v>
      </c>
      <c r="U153" s="54" t="s">
        <v>196</v>
      </c>
      <c r="V153" s="22" t="s">
        <v>151</v>
      </c>
      <c r="W153" s="21" t="s">
        <v>197</v>
      </c>
      <c r="X153" s="51" t="s">
        <v>198</v>
      </c>
      <c r="Y153" s="23" t="s">
        <v>188</v>
      </c>
      <c r="Z153" s="19"/>
    </row>
    <row r="154" spans="1:26" ht="30" customHeight="1" x14ac:dyDescent="0.25">
      <c r="A154" s="6">
        <v>153</v>
      </c>
      <c r="B154" s="6">
        <v>1563</v>
      </c>
      <c r="C154" s="17">
        <v>2018</v>
      </c>
      <c r="D154" s="43" t="s">
        <v>488</v>
      </c>
      <c r="E154" s="42" t="s">
        <v>53</v>
      </c>
      <c r="F154" s="20" t="s">
        <v>489</v>
      </c>
      <c r="G154" s="22" t="s">
        <v>69</v>
      </c>
      <c r="H154" s="22" t="s">
        <v>72</v>
      </c>
      <c r="I154" s="22" t="s">
        <v>80</v>
      </c>
      <c r="J154" s="22" t="s">
        <v>81</v>
      </c>
      <c r="K154" s="22" t="s">
        <v>85</v>
      </c>
      <c r="L154" s="22" t="s">
        <v>100</v>
      </c>
      <c r="M154" s="22" t="s">
        <v>107</v>
      </c>
      <c r="N154" s="22" t="s">
        <v>154</v>
      </c>
      <c r="O154" s="22" t="s">
        <v>154</v>
      </c>
      <c r="P154" s="22" t="s">
        <v>154</v>
      </c>
      <c r="Q154" s="22" t="s">
        <v>154</v>
      </c>
      <c r="R154" s="22" t="s">
        <v>154</v>
      </c>
      <c r="S154" s="22" t="s">
        <v>70</v>
      </c>
      <c r="T154" s="22" t="s">
        <v>146</v>
      </c>
      <c r="U154" s="54" t="s">
        <v>196</v>
      </c>
      <c r="V154" s="22" t="s">
        <v>151</v>
      </c>
      <c r="W154" s="21" t="s">
        <v>197</v>
      </c>
      <c r="X154" s="51" t="s">
        <v>198</v>
      </c>
      <c r="Y154" s="23" t="s">
        <v>188</v>
      </c>
      <c r="Z154" s="19"/>
    </row>
    <row r="155" spans="1:26" ht="30" customHeight="1" x14ac:dyDescent="0.25">
      <c r="A155" s="6">
        <v>154</v>
      </c>
      <c r="B155" s="6">
        <v>1563</v>
      </c>
      <c r="C155" s="17">
        <v>2018</v>
      </c>
      <c r="D155" s="43" t="s">
        <v>490</v>
      </c>
      <c r="E155" s="42" t="s">
        <v>54</v>
      </c>
      <c r="F155" s="20" t="s">
        <v>491</v>
      </c>
      <c r="G155" s="22" t="s">
        <v>69</v>
      </c>
      <c r="H155" s="22" t="s">
        <v>75</v>
      </c>
      <c r="I155" s="22" t="s">
        <v>80</v>
      </c>
      <c r="J155" s="22" t="s">
        <v>80</v>
      </c>
      <c r="K155" s="22" t="s">
        <v>91</v>
      </c>
      <c r="L155" s="22" t="s">
        <v>98</v>
      </c>
      <c r="M155" s="22" t="s">
        <v>107</v>
      </c>
      <c r="N155" s="22" t="s">
        <v>154</v>
      </c>
      <c r="O155" s="22" t="s">
        <v>154</v>
      </c>
      <c r="P155" s="22" t="s">
        <v>154</v>
      </c>
      <c r="Q155" s="22" t="s">
        <v>154</v>
      </c>
      <c r="R155" s="22" t="s">
        <v>154</v>
      </c>
      <c r="S155" s="22" t="s">
        <v>154</v>
      </c>
      <c r="T155" s="22" t="s">
        <v>142</v>
      </c>
      <c r="U155" s="54" t="s">
        <v>196</v>
      </c>
      <c r="V155" s="22" t="s">
        <v>151</v>
      </c>
      <c r="W155" s="21" t="s">
        <v>197</v>
      </c>
      <c r="X155" s="51" t="s">
        <v>198</v>
      </c>
      <c r="Y155" s="23" t="s">
        <v>188</v>
      </c>
      <c r="Z155" s="19"/>
    </row>
    <row r="156" spans="1:26" ht="30" customHeight="1" x14ac:dyDescent="0.25">
      <c r="A156" s="6">
        <v>155</v>
      </c>
      <c r="B156" s="6">
        <v>1563</v>
      </c>
      <c r="C156" s="17">
        <v>2018</v>
      </c>
      <c r="D156" s="43" t="s">
        <v>492</v>
      </c>
      <c r="E156" s="42" t="s">
        <v>53</v>
      </c>
      <c r="F156" s="20" t="s">
        <v>493</v>
      </c>
      <c r="G156" s="22" t="s">
        <v>65</v>
      </c>
      <c r="H156" s="22" t="s">
        <v>72</v>
      </c>
      <c r="I156" s="22" t="s">
        <v>81</v>
      </c>
      <c r="J156" s="22" t="s">
        <v>81</v>
      </c>
      <c r="K156" s="22" t="s">
        <v>85</v>
      </c>
      <c r="L156" s="22" t="s">
        <v>102</v>
      </c>
      <c r="M156" s="22" t="s">
        <v>103</v>
      </c>
      <c r="N156" s="22" t="s">
        <v>154</v>
      </c>
      <c r="O156" s="22" t="s">
        <v>154</v>
      </c>
      <c r="P156" s="22" t="s">
        <v>154</v>
      </c>
      <c r="Q156" s="22" t="s">
        <v>154</v>
      </c>
      <c r="R156" s="22" t="s">
        <v>154</v>
      </c>
      <c r="S156" s="22" t="s">
        <v>154</v>
      </c>
      <c r="T156" s="22" t="s">
        <v>144</v>
      </c>
      <c r="U156" s="54" t="s">
        <v>196</v>
      </c>
      <c r="V156" s="22" t="s">
        <v>151</v>
      </c>
      <c r="W156" s="21" t="s">
        <v>197</v>
      </c>
      <c r="X156" s="51" t="s">
        <v>198</v>
      </c>
      <c r="Y156" s="23" t="s">
        <v>188</v>
      </c>
      <c r="Z156" s="19"/>
    </row>
    <row r="157" spans="1:26" ht="30" customHeight="1" x14ac:dyDescent="0.25">
      <c r="A157" s="6">
        <v>156</v>
      </c>
      <c r="B157" s="6">
        <v>1563</v>
      </c>
      <c r="C157" s="17">
        <v>2018</v>
      </c>
      <c r="D157" s="43" t="s">
        <v>494</v>
      </c>
      <c r="E157" s="42" t="s">
        <v>53</v>
      </c>
      <c r="F157" s="20" t="s">
        <v>495</v>
      </c>
      <c r="G157" s="22" t="s">
        <v>70</v>
      </c>
      <c r="H157" s="22" t="s">
        <v>75</v>
      </c>
      <c r="I157" s="22" t="s">
        <v>68</v>
      </c>
      <c r="J157" s="22" t="s">
        <v>68</v>
      </c>
      <c r="K157" s="22" t="s">
        <v>93</v>
      </c>
      <c r="L157" s="22" t="s">
        <v>102</v>
      </c>
      <c r="M157" s="22" t="s">
        <v>105</v>
      </c>
      <c r="N157" s="22" t="s">
        <v>154</v>
      </c>
      <c r="O157" s="22" t="s">
        <v>154</v>
      </c>
      <c r="P157" s="22" t="s">
        <v>154</v>
      </c>
      <c r="Q157" s="22" t="s">
        <v>154</v>
      </c>
      <c r="R157" s="22" t="s">
        <v>154</v>
      </c>
      <c r="S157" s="22" t="s">
        <v>154</v>
      </c>
      <c r="T157" s="22" t="s">
        <v>144</v>
      </c>
      <c r="U157" s="54" t="s">
        <v>196</v>
      </c>
      <c r="V157" s="22" t="s">
        <v>186</v>
      </c>
      <c r="W157" s="21" t="s">
        <v>197</v>
      </c>
      <c r="X157" s="51" t="s">
        <v>198</v>
      </c>
      <c r="Y157" s="23" t="s">
        <v>188</v>
      </c>
      <c r="Z157" s="19"/>
    </row>
    <row r="158" spans="1:26" ht="30" customHeight="1" x14ac:dyDescent="0.25">
      <c r="A158" s="6">
        <v>157</v>
      </c>
      <c r="B158" s="6">
        <v>1563</v>
      </c>
      <c r="C158" s="17">
        <v>2018</v>
      </c>
      <c r="D158" s="43" t="s">
        <v>496</v>
      </c>
      <c r="E158" s="42" t="s">
        <v>53</v>
      </c>
      <c r="F158" s="20" t="s">
        <v>497</v>
      </c>
      <c r="G158" s="22" t="s">
        <v>70</v>
      </c>
      <c r="H158" s="22" t="s">
        <v>72</v>
      </c>
      <c r="I158" s="22" t="s">
        <v>81</v>
      </c>
      <c r="J158" s="22" t="s">
        <v>68</v>
      </c>
      <c r="K158" s="22" t="s">
        <v>85</v>
      </c>
      <c r="L158" s="22" t="s">
        <v>100</v>
      </c>
      <c r="M158" s="22" t="s">
        <v>103</v>
      </c>
      <c r="N158" s="22" t="s">
        <v>154</v>
      </c>
      <c r="O158" s="22" t="s">
        <v>154</v>
      </c>
      <c r="P158" s="22" t="s">
        <v>154</v>
      </c>
      <c r="Q158" s="22" t="s">
        <v>154</v>
      </c>
      <c r="R158" s="22" t="s">
        <v>154</v>
      </c>
      <c r="S158" s="22" t="s">
        <v>154</v>
      </c>
      <c r="T158" s="22" t="s">
        <v>144</v>
      </c>
      <c r="U158" s="54" t="s">
        <v>196</v>
      </c>
      <c r="V158" s="22" t="s">
        <v>151</v>
      </c>
      <c r="W158" s="21" t="s">
        <v>197</v>
      </c>
      <c r="X158" s="51" t="s">
        <v>198</v>
      </c>
      <c r="Y158" s="23" t="s">
        <v>188</v>
      </c>
      <c r="Z158" s="19"/>
    </row>
    <row r="159" spans="1:26" ht="30" customHeight="1" x14ac:dyDescent="0.25">
      <c r="A159" s="6">
        <v>158</v>
      </c>
      <c r="B159" s="6">
        <v>1563</v>
      </c>
      <c r="C159" s="17">
        <v>2018</v>
      </c>
      <c r="D159" s="43" t="s">
        <v>498</v>
      </c>
      <c r="E159" s="42" t="s">
        <v>53</v>
      </c>
      <c r="F159" s="20" t="s">
        <v>499</v>
      </c>
      <c r="G159" s="22" t="s">
        <v>65</v>
      </c>
      <c r="H159" s="22" t="s">
        <v>72</v>
      </c>
      <c r="I159" s="22" t="s">
        <v>81</v>
      </c>
      <c r="J159" s="22" t="s">
        <v>81</v>
      </c>
      <c r="K159" s="22" t="s">
        <v>85</v>
      </c>
      <c r="L159" s="22" t="s">
        <v>102</v>
      </c>
      <c r="M159" s="22" t="s">
        <v>103</v>
      </c>
      <c r="N159" s="22" t="s">
        <v>154</v>
      </c>
      <c r="O159" s="22" t="s">
        <v>154</v>
      </c>
      <c r="P159" s="22" t="s">
        <v>154</v>
      </c>
      <c r="Q159" s="22" t="s">
        <v>154</v>
      </c>
      <c r="R159" s="22" t="s">
        <v>154</v>
      </c>
      <c r="S159" s="22" t="s">
        <v>154</v>
      </c>
      <c r="T159" s="22" t="s">
        <v>144</v>
      </c>
      <c r="U159" s="54" t="s">
        <v>196</v>
      </c>
      <c r="V159" s="22" t="s">
        <v>186</v>
      </c>
      <c r="W159" s="21" t="s">
        <v>197</v>
      </c>
      <c r="X159" s="51" t="s">
        <v>198</v>
      </c>
      <c r="Y159" s="23" t="s">
        <v>188</v>
      </c>
      <c r="Z159" s="19"/>
    </row>
    <row r="160" spans="1:26" ht="30" customHeight="1" x14ac:dyDescent="0.25">
      <c r="A160" s="6">
        <v>159</v>
      </c>
      <c r="B160" s="6">
        <v>1563</v>
      </c>
      <c r="C160" s="17">
        <v>2018</v>
      </c>
      <c r="D160" s="43" t="s">
        <v>500</v>
      </c>
      <c r="E160" s="42" t="s">
        <v>53</v>
      </c>
      <c r="F160" s="20" t="s">
        <v>501</v>
      </c>
      <c r="G160" s="22" t="s">
        <v>68</v>
      </c>
      <c r="H160" s="22" t="s">
        <v>72</v>
      </c>
      <c r="I160" s="22" t="s">
        <v>81</v>
      </c>
      <c r="J160" s="22" t="s">
        <v>81</v>
      </c>
      <c r="K160" s="22" t="s">
        <v>85</v>
      </c>
      <c r="L160" s="22" t="s">
        <v>100</v>
      </c>
      <c r="M160" s="22" t="s">
        <v>109</v>
      </c>
      <c r="N160" s="22" t="s">
        <v>154</v>
      </c>
      <c r="O160" s="22" t="s">
        <v>154</v>
      </c>
      <c r="P160" s="22" t="s">
        <v>154</v>
      </c>
      <c r="Q160" s="22" t="s">
        <v>154</v>
      </c>
      <c r="R160" s="22" t="s">
        <v>154</v>
      </c>
      <c r="S160" s="22" t="s">
        <v>65</v>
      </c>
      <c r="T160" s="22" t="s">
        <v>146</v>
      </c>
      <c r="U160" s="54" t="s">
        <v>196</v>
      </c>
      <c r="V160" s="22" t="s">
        <v>151</v>
      </c>
      <c r="W160" s="21" t="s">
        <v>197</v>
      </c>
      <c r="X160" s="51" t="s">
        <v>198</v>
      </c>
      <c r="Y160" s="23" t="s">
        <v>188</v>
      </c>
      <c r="Z160" s="19"/>
    </row>
    <row r="161" spans="1:26" ht="30" customHeight="1" x14ac:dyDescent="0.25">
      <c r="A161" s="6">
        <v>160</v>
      </c>
      <c r="B161" s="6">
        <v>1563</v>
      </c>
      <c r="C161" s="17">
        <v>2018</v>
      </c>
      <c r="D161" s="43" t="s">
        <v>502</v>
      </c>
      <c r="E161" s="42" t="s">
        <v>53</v>
      </c>
      <c r="F161" s="20" t="s">
        <v>503</v>
      </c>
      <c r="G161" s="22" t="s">
        <v>70</v>
      </c>
      <c r="H161" s="22" t="s">
        <v>72</v>
      </c>
      <c r="I161" s="22" t="s">
        <v>81</v>
      </c>
      <c r="J161" s="22" t="s">
        <v>68</v>
      </c>
      <c r="K161" s="22" t="s">
        <v>93</v>
      </c>
      <c r="L161" s="22" t="s">
        <v>100</v>
      </c>
      <c r="M161" s="22" t="s">
        <v>103</v>
      </c>
      <c r="N161" s="22" t="s">
        <v>154</v>
      </c>
      <c r="O161" s="22" t="s">
        <v>154</v>
      </c>
      <c r="P161" s="22" t="s">
        <v>154</v>
      </c>
      <c r="Q161" s="22" t="s">
        <v>154</v>
      </c>
      <c r="R161" s="22" t="s">
        <v>154</v>
      </c>
      <c r="S161" s="22" t="s">
        <v>154</v>
      </c>
      <c r="T161" s="22" t="s">
        <v>144</v>
      </c>
      <c r="U161" s="54" t="s">
        <v>196</v>
      </c>
      <c r="V161" s="22" t="s">
        <v>151</v>
      </c>
      <c r="W161" s="21" t="s">
        <v>197</v>
      </c>
      <c r="X161" s="51" t="s">
        <v>198</v>
      </c>
      <c r="Y161" s="23" t="s">
        <v>188</v>
      </c>
      <c r="Z161" s="19"/>
    </row>
    <row r="162" spans="1:26" ht="30" customHeight="1" x14ac:dyDescent="0.25">
      <c r="A162" s="6">
        <v>161</v>
      </c>
      <c r="B162" s="6">
        <v>1563</v>
      </c>
      <c r="C162" s="17">
        <v>2018</v>
      </c>
      <c r="D162" s="43" t="s">
        <v>504</v>
      </c>
      <c r="E162" s="42" t="s">
        <v>53</v>
      </c>
      <c r="F162" s="20" t="s">
        <v>505</v>
      </c>
      <c r="G162" s="22" t="s">
        <v>67</v>
      </c>
      <c r="H162" s="22" t="s">
        <v>72</v>
      </c>
      <c r="I162" s="22" t="s">
        <v>81</v>
      </c>
      <c r="J162" s="22" t="s">
        <v>80</v>
      </c>
      <c r="K162" s="22" t="s">
        <v>89</v>
      </c>
      <c r="L162" s="22" t="s">
        <v>68</v>
      </c>
      <c r="M162" s="22" t="s">
        <v>109</v>
      </c>
      <c r="N162" s="22" t="s">
        <v>154</v>
      </c>
      <c r="O162" s="22" t="s">
        <v>154</v>
      </c>
      <c r="P162" s="22" t="s">
        <v>154</v>
      </c>
      <c r="Q162" s="22" t="s">
        <v>154</v>
      </c>
      <c r="R162" s="22" t="s">
        <v>154</v>
      </c>
      <c r="S162" s="22" t="s">
        <v>154</v>
      </c>
      <c r="T162" s="22" t="s">
        <v>146</v>
      </c>
      <c r="U162" s="54" t="s">
        <v>196</v>
      </c>
      <c r="V162" s="22" t="s">
        <v>151</v>
      </c>
      <c r="W162" s="21" t="s">
        <v>197</v>
      </c>
      <c r="X162" s="51" t="s">
        <v>198</v>
      </c>
      <c r="Y162" s="23" t="s">
        <v>188</v>
      </c>
      <c r="Z162" s="19"/>
    </row>
    <row r="163" spans="1:26" ht="30" customHeight="1" x14ac:dyDescent="0.25">
      <c r="A163" s="6">
        <v>162</v>
      </c>
      <c r="B163" s="6">
        <v>1563</v>
      </c>
      <c r="C163" s="17">
        <v>2018</v>
      </c>
      <c r="D163" s="43" t="s">
        <v>506</v>
      </c>
      <c r="E163" s="42" t="s">
        <v>53</v>
      </c>
      <c r="F163" s="20" t="s">
        <v>507</v>
      </c>
      <c r="G163" s="22" t="s">
        <v>69</v>
      </c>
      <c r="H163" s="22" t="s">
        <v>72</v>
      </c>
      <c r="I163" s="22" t="s">
        <v>81</v>
      </c>
      <c r="J163" s="22" t="s">
        <v>80</v>
      </c>
      <c r="K163" s="22" t="s">
        <v>85</v>
      </c>
      <c r="L163" s="22" t="s">
        <v>68</v>
      </c>
      <c r="M163" s="22" t="s">
        <v>107</v>
      </c>
      <c r="N163" s="22" t="s">
        <v>154</v>
      </c>
      <c r="O163" s="22" t="s">
        <v>154</v>
      </c>
      <c r="P163" s="22" t="s">
        <v>154</v>
      </c>
      <c r="Q163" s="22" t="s">
        <v>154</v>
      </c>
      <c r="R163" s="22" t="s">
        <v>154</v>
      </c>
      <c r="S163" s="22" t="s">
        <v>154</v>
      </c>
      <c r="T163" s="22" t="s">
        <v>146</v>
      </c>
      <c r="U163" s="54" t="s">
        <v>196</v>
      </c>
      <c r="V163" s="22" t="s">
        <v>151</v>
      </c>
      <c r="W163" s="21" t="s">
        <v>197</v>
      </c>
      <c r="X163" s="51" t="s">
        <v>198</v>
      </c>
      <c r="Y163" s="23" t="s">
        <v>188</v>
      </c>
      <c r="Z163" s="19"/>
    </row>
    <row r="164" spans="1:26" ht="30" customHeight="1" x14ac:dyDescent="0.25">
      <c r="A164" s="6">
        <v>163</v>
      </c>
      <c r="B164" s="6">
        <v>1563</v>
      </c>
      <c r="C164" s="17">
        <v>2018</v>
      </c>
      <c r="D164" s="43" t="s">
        <v>508</v>
      </c>
      <c r="E164" s="42" t="s">
        <v>53</v>
      </c>
      <c r="F164" s="20" t="s">
        <v>509</v>
      </c>
      <c r="G164" s="22" t="s">
        <v>68</v>
      </c>
      <c r="H164" s="22" t="s">
        <v>72</v>
      </c>
      <c r="I164" s="22" t="s">
        <v>81</v>
      </c>
      <c r="J164" s="22" t="s">
        <v>81</v>
      </c>
      <c r="K164" s="22" t="s">
        <v>85</v>
      </c>
      <c r="L164" s="22" t="s">
        <v>102</v>
      </c>
      <c r="M164" s="22" t="s">
        <v>111</v>
      </c>
      <c r="N164" s="22" t="s">
        <v>154</v>
      </c>
      <c r="O164" s="22" t="s">
        <v>154</v>
      </c>
      <c r="P164" s="22" t="s">
        <v>154</v>
      </c>
      <c r="Q164" s="22" t="s">
        <v>154</v>
      </c>
      <c r="R164" s="22" t="s">
        <v>154</v>
      </c>
      <c r="S164" s="22" t="s">
        <v>154</v>
      </c>
      <c r="T164" s="22" t="s">
        <v>144</v>
      </c>
      <c r="U164" s="54" t="s">
        <v>196</v>
      </c>
      <c r="V164" s="22" t="s">
        <v>151</v>
      </c>
      <c r="W164" s="21" t="s">
        <v>197</v>
      </c>
      <c r="X164" s="51" t="s">
        <v>198</v>
      </c>
      <c r="Y164" s="23" t="s">
        <v>188</v>
      </c>
      <c r="Z164" s="19"/>
    </row>
    <row r="165" spans="1:26" ht="30" customHeight="1" x14ac:dyDescent="0.25">
      <c r="A165" s="6">
        <v>164</v>
      </c>
      <c r="B165" s="6">
        <v>1563</v>
      </c>
      <c r="C165" s="17">
        <v>2018</v>
      </c>
      <c r="D165" s="43" t="s">
        <v>510</v>
      </c>
      <c r="E165" s="42" t="s">
        <v>53</v>
      </c>
      <c r="F165" s="20" t="s">
        <v>511</v>
      </c>
      <c r="G165" s="22" t="s">
        <v>69</v>
      </c>
      <c r="H165" s="22" t="s">
        <v>72</v>
      </c>
      <c r="I165" s="22" t="s">
        <v>80</v>
      </c>
      <c r="J165" s="22" t="s">
        <v>80</v>
      </c>
      <c r="K165" s="22" t="s">
        <v>85</v>
      </c>
      <c r="L165" s="22" t="s">
        <v>100</v>
      </c>
      <c r="M165" s="22" t="s">
        <v>109</v>
      </c>
      <c r="N165" s="22" t="s">
        <v>154</v>
      </c>
      <c r="O165" s="22" t="s">
        <v>154</v>
      </c>
      <c r="P165" s="22" t="s">
        <v>154</v>
      </c>
      <c r="Q165" s="22" t="s">
        <v>154</v>
      </c>
      <c r="R165" s="22" t="s">
        <v>154</v>
      </c>
      <c r="S165" s="22" t="s">
        <v>65</v>
      </c>
      <c r="T165" s="22" t="s">
        <v>146</v>
      </c>
      <c r="U165" s="54" t="s">
        <v>196</v>
      </c>
      <c r="V165" s="22" t="s">
        <v>151</v>
      </c>
      <c r="W165" s="21" t="s">
        <v>197</v>
      </c>
      <c r="X165" s="51" t="s">
        <v>198</v>
      </c>
      <c r="Y165" s="23" t="s">
        <v>188</v>
      </c>
      <c r="Z165" s="19"/>
    </row>
    <row r="166" spans="1:26" ht="30" customHeight="1" x14ac:dyDescent="0.25">
      <c r="A166" s="6">
        <v>165</v>
      </c>
      <c r="B166" s="6">
        <v>1563</v>
      </c>
      <c r="C166" s="17">
        <v>2018</v>
      </c>
      <c r="D166" s="43" t="s">
        <v>512</v>
      </c>
      <c r="E166" s="42" t="s">
        <v>53</v>
      </c>
      <c r="F166" s="20" t="s">
        <v>513</v>
      </c>
      <c r="G166" s="22" t="s">
        <v>68</v>
      </c>
      <c r="H166" s="22" t="s">
        <v>72</v>
      </c>
      <c r="I166" s="22" t="s">
        <v>80</v>
      </c>
      <c r="J166" s="22" t="s">
        <v>81</v>
      </c>
      <c r="K166" s="22" t="s">
        <v>85</v>
      </c>
      <c r="L166" s="22" t="s">
        <v>68</v>
      </c>
      <c r="M166" s="22" t="s">
        <v>109</v>
      </c>
      <c r="N166" s="22" t="s">
        <v>154</v>
      </c>
      <c r="O166" s="22" t="s">
        <v>154</v>
      </c>
      <c r="P166" s="22" t="s">
        <v>154</v>
      </c>
      <c r="Q166" s="22" t="s">
        <v>154</v>
      </c>
      <c r="R166" s="22" t="s">
        <v>154</v>
      </c>
      <c r="S166" s="22" t="s">
        <v>68</v>
      </c>
      <c r="T166" s="22" t="s">
        <v>146</v>
      </c>
      <c r="U166" s="54" t="s">
        <v>196</v>
      </c>
      <c r="V166" s="22" t="s">
        <v>151</v>
      </c>
      <c r="W166" s="21" t="s">
        <v>197</v>
      </c>
      <c r="X166" s="51" t="s">
        <v>198</v>
      </c>
      <c r="Y166" s="23" t="s">
        <v>188</v>
      </c>
      <c r="Z166" s="19"/>
    </row>
    <row r="167" spans="1:26" ht="30" customHeight="1" x14ac:dyDescent="0.25">
      <c r="A167" s="6">
        <v>166</v>
      </c>
      <c r="B167" s="6">
        <v>1563</v>
      </c>
      <c r="C167" s="17">
        <v>2018</v>
      </c>
      <c r="D167" s="43" t="s">
        <v>514</v>
      </c>
      <c r="E167" s="42" t="s">
        <v>53</v>
      </c>
      <c r="F167" s="20" t="s">
        <v>515</v>
      </c>
      <c r="G167" s="22" t="s">
        <v>68</v>
      </c>
      <c r="H167" s="22" t="s">
        <v>72</v>
      </c>
      <c r="I167" s="22" t="s">
        <v>80</v>
      </c>
      <c r="J167" s="22" t="s">
        <v>80</v>
      </c>
      <c r="K167" s="22" t="s">
        <v>85</v>
      </c>
      <c r="L167" s="22" t="s">
        <v>100</v>
      </c>
      <c r="M167" s="22" t="s">
        <v>109</v>
      </c>
      <c r="N167" s="22" t="s">
        <v>154</v>
      </c>
      <c r="O167" s="22" t="s">
        <v>154</v>
      </c>
      <c r="P167" s="22" t="s">
        <v>154</v>
      </c>
      <c r="Q167" s="22" t="s">
        <v>154</v>
      </c>
      <c r="R167" s="22" t="s">
        <v>154</v>
      </c>
      <c r="S167" s="22" t="s">
        <v>70</v>
      </c>
      <c r="T167" s="22" t="s">
        <v>146</v>
      </c>
      <c r="U167" s="54" t="s">
        <v>196</v>
      </c>
      <c r="V167" s="22" t="s">
        <v>151</v>
      </c>
      <c r="W167" s="21" t="s">
        <v>197</v>
      </c>
      <c r="X167" s="51" t="s">
        <v>198</v>
      </c>
      <c r="Y167" s="23" t="s">
        <v>188</v>
      </c>
      <c r="Z167" s="19"/>
    </row>
    <row r="168" spans="1:26" ht="30" customHeight="1" x14ac:dyDescent="0.25">
      <c r="A168" s="6">
        <v>167</v>
      </c>
      <c r="B168" s="6">
        <v>1563</v>
      </c>
      <c r="C168" s="17">
        <v>2018</v>
      </c>
      <c r="D168" s="43" t="s">
        <v>516</v>
      </c>
      <c r="E168" s="42" t="s">
        <v>53</v>
      </c>
      <c r="F168" s="20" t="s">
        <v>517</v>
      </c>
      <c r="G168" s="22" t="s">
        <v>65</v>
      </c>
      <c r="H168" s="22" t="s">
        <v>72</v>
      </c>
      <c r="I168" s="22" t="s">
        <v>81</v>
      </c>
      <c r="J168" s="22" t="s">
        <v>81</v>
      </c>
      <c r="K168" s="22" t="s">
        <v>85</v>
      </c>
      <c r="L168" s="22" t="s">
        <v>102</v>
      </c>
      <c r="M168" s="22" t="s">
        <v>103</v>
      </c>
      <c r="N168" s="22" t="s">
        <v>154</v>
      </c>
      <c r="O168" s="22" t="s">
        <v>154</v>
      </c>
      <c r="P168" s="22" t="s">
        <v>154</v>
      </c>
      <c r="Q168" s="22" t="s">
        <v>154</v>
      </c>
      <c r="R168" s="22" t="s">
        <v>154</v>
      </c>
      <c r="S168" s="22" t="s">
        <v>154</v>
      </c>
      <c r="T168" s="22" t="s">
        <v>144</v>
      </c>
      <c r="U168" s="54" t="s">
        <v>196</v>
      </c>
      <c r="V168" s="22" t="s">
        <v>151</v>
      </c>
      <c r="W168" s="21" t="s">
        <v>197</v>
      </c>
      <c r="X168" s="51" t="s">
        <v>198</v>
      </c>
      <c r="Y168" s="23" t="s">
        <v>188</v>
      </c>
      <c r="Z168" s="19"/>
    </row>
    <row r="169" spans="1:26" ht="30" customHeight="1" x14ac:dyDescent="0.25">
      <c r="A169" s="6">
        <v>168</v>
      </c>
      <c r="B169" s="6">
        <v>1563</v>
      </c>
      <c r="C169" s="17">
        <v>2018</v>
      </c>
      <c r="D169" s="43" t="s">
        <v>518</v>
      </c>
      <c r="E169" s="42" t="s">
        <v>53</v>
      </c>
      <c r="F169" s="20" t="s">
        <v>519</v>
      </c>
      <c r="G169" s="22" t="s">
        <v>67</v>
      </c>
      <c r="H169" s="22" t="s">
        <v>72</v>
      </c>
      <c r="I169" s="22" t="s">
        <v>80</v>
      </c>
      <c r="J169" s="22" t="s">
        <v>80</v>
      </c>
      <c r="K169" s="22" t="s">
        <v>91</v>
      </c>
      <c r="L169" s="22" t="s">
        <v>96</v>
      </c>
      <c r="M169" s="22" t="s">
        <v>107</v>
      </c>
      <c r="N169" s="22" t="s">
        <v>154</v>
      </c>
      <c r="O169" s="22" t="s">
        <v>154</v>
      </c>
      <c r="P169" s="22" t="s">
        <v>154</v>
      </c>
      <c r="Q169" s="22" t="s">
        <v>154</v>
      </c>
      <c r="R169" s="22" t="s">
        <v>154</v>
      </c>
      <c r="S169" s="22" t="s">
        <v>65</v>
      </c>
      <c r="T169" s="22" t="s">
        <v>142</v>
      </c>
      <c r="U169" s="54" t="s">
        <v>196</v>
      </c>
      <c r="V169" s="22" t="s">
        <v>151</v>
      </c>
      <c r="W169" s="21" t="s">
        <v>197</v>
      </c>
      <c r="X169" s="51" t="s">
        <v>198</v>
      </c>
      <c r="Y169" s="23" t="s">
        <v>188</v>
      </c>
      <c r="Z169" s="19"/>
    </row>
    <row r="170" spans="1:26" ht="30" customHeight="1" x14ac:dyDescent="0.25">
      <c r="A170" s="6">
        <v>169</v>
      </c>
      <c r="B170" s="6">
        <v>1563</v>
      </c>
      <c r="C170" s="17">
        <v>2018</v>
      </c>
      <c r="D170" s="43" t="s">
        <v>520</v>
      </c>
      <c r="E170" s="42" t="s">
        <v>53</v>
      </c>
      <c r="F170" s="20" t="s">
        <v>521</v>
      </c>
      <c r="G170" s="22" t="s">
        <v>68</v>
      </c>
      <c r="H170" s="22" t="s">
        <v>72</v>
      </c>
      <c r="I170" s="22" t="s">
        <v>80</v>
      </c>
      <c r="J170" s="22" t="s">
        <v>80</v>
      </c>
      <c r="K170" s="22" t="s">
        <v>85</v>
      </c>
      <c r="L170" s="22" t="s">
        <v>100</v>
      </c>
      <c r="M170" s="22" t="s">
        <v>111</v>
      </c>
      <c r="N170" s="22" t="s">
        <v>154</v>
      </c>
      <c r="O170" s="22" t="s">
        <v>154</v>
      </c>
      <c r="P170" s="22" t="s">
        <v>154</v>
      </c>
      <c r="Q170" s="22" t="s">
        <v>154</v>
      </c>
      <c r="R170" s="22" t="s">
        <v>154</v>
      </c>
      <c r="S170" s="22" t="s">
        <v>154</v>
      </c>
      <c r="T170" s="22" t="s">
        <v>146</v>
      </c>
      <c r="U170" s="54" t="s">
        <v>196</v>
      </c>
      <c r="V170" s="22" t="s">
        <v>151</v>
      </c>
      <c r="W170" s="21" t="s">
        <v>197</v>
      </c>
      <c r="X170" s="51" t="s">
        <v>198</v>
      </c>
      <c r="Y170" s="23" t="s">
        <v>188</v>
      </c>
      <c r="Z170" s="19"/>
    </row>
    <row r="171" spans="1:26" ht="30" customHeight="1" x14ac:dyDescent="0.25">
      <c r="A171" s="6">
        <v>170</v>
      </c>
      <c r="B171" s="6">
        <v>1563</v>
      </c>
      <c r="C171" s="17">
        <v>2018</v>
      </c>
      <c r="D171" s="43" t="s">
        <v>522</v>
      </c>
      <c r="E171" s="42" t="s">
        <v>53</v>
      </c>
      <c r="F171" s="20" t="s">
        <v>523</v>
      </c>
      <c r="G171" s="22" t="s">
        <v>65</v>
      </c>
      <c r="H171" s="22" t="s">
        <v>73</v>
      </c>
      <c r="I171" s="22" t="s">
        <v>78</v>
      </c>
      <c r="J171" s="22" t="s">
        <v>65</v>
      </c>
      <c r="K171" s="22" t="s">
        <v>85</v>
      </c>
      <c r="L171" s="22" t="s">
        <v>102</v>
      </c>
      <c r="M171" s="22" t="s">
        <v>103</v>
      </c>
      <c r="N171" s="22" t="s">
        <v>154</v>
      </c>
      <c r="O171" s="22" t="s">
        <v>154</v>
      </c>
      <c r="P171" s="22" t="s">
        <v>154</v>
      </c>
      <c r="Q171" s="22" t="s">
        <v>154</v>
      </c>
      <c r="R171" s="22" t="s">
        <v>154</v>
      </c>
      <c r="S171" s="22" t="s">
        <v>154</v>
      </c>
      <c r="T171" s="22" t="s">
        <v>144</v>
      </c>
      <c r="U171" s="54" t="s">
        <v>196</v>
      </c>
      <c r="V171" s="22" t="s">
        <v>156</v>
      </c>
      <c r="W171" s="21" t="s">
        <v>197</v>
      </c>
      <c r="X171" s="51" t="s">
        <v>198</v>
      </c>
      <c r="Y171" s="23" t="s">
        <v>188</v>
      </c>
      <c r="Z171" s="19"/>
    </row>
    <row r="172" spans="1:26" ht="30" customHeight="1" x14ac:dyDescent="0.25">
      <c r="A172" s="6">
        <v>171</v>
      </c>
      <c r="B172" s="6">
        <v>1563</v>
      </c>
      <c r="C172" s="17">
        <v>2018</v>
      </c>
      <c r="D172" s="43" t="s">
        <v>524</v>
      </c>
      <c r="E172" s="42" t="s">
        <v>53</v>
      </c>
      <c r="F172" s="20" t="s">
        <v>525</v>
      </c>
      <c r="G172" s="22" t="s">
        <v>68</v>
      </c>
      <c r="H172" s="22" t="s">
        <v>72</v>
      </c>
      <c r="I172" s="22" t="s">
        <v>80</v>
      </c>
      <c r="J172" s="22" t="s">
        <v>80</v>
      </c>
      <c r="K172" s="22" t="s">
        <v>85</v>
      </c>
      <c r="L172" s="22" t="s">
        <v>100</v>
      </c>
      <c r="M172" s="22" t="s">
        <v>109</v>
      </c>
      <c r="N172" s="22" t="s">
        <v>154</v>
      </c>
      <c r="O172" s="22" t="s">
        <v>154</v>
      </c>
      <c r="P172" s="22" t="s">
        <v>154</v>
      </c>
      <c r="Q172" s="22" t="s">
        <v>154</v>
      </c>
      <c r="R172" s="22" t="s">
        <v>154</v>
      </c>
      <c r="S172" s="22" t="s">
        <v>154</v>
      </c>
      <c r="T172" s="22" t="s">
        <v>146</v>
      </c>
      <c r="U172" s="54" t="s">
        <v>196</v>
      </c>
      <c r="V172" s="22" t="s">
        <v>151</v>
      </c>
      <c r="W172" s="21" t="s">
        <v>197</v>
      </c>
      <c r="X172" s="51" t="s">
        <v>198</v>
      </c>
      <c r="Y172" s="23" t="s">
        <v>188</v>
      </c>
      <c r="Z172" s="19"/>
    </row>
    <row r="173" spans="1:26" ht="30" customHeight="1" x14ac:dyDescent="0.25">
      <c r="A173" s="6">
        <v>172</v>
      </c>
      <c r="B173" s="6">
        <v>1563</v>
      </c>
      <c r="C173" s="17">
        <v>2018</v>
      </c>
      <c r="D173" s="43" t="s">
        <v>526</v>
      </c>
      <c r="E173" s="42" t="s">
        <v>53</v>
      </c>
      <c r="F173" s="20" t="s">
        <v>527</v>
      </c>
      <c r="G173" s="22" t="s">
        <v>68</v>
      </c>
      <c r="H173" s="22" t="s">
        <v>72</v>
      </c>
      <c r="I173" s="22" t="s">
        <v>80</v>
      </c>
      <c r="J173" s="22" t="s">
        <v>80</v>
      </c>
      <c r="K173" s="22" t="s">
        <v>85</v>
      </c>
      <c r="L173" s="22" t="s">
        <v>68</v>
      </c>
      <c r="M173" s="22" t="s">
        <v>107</v>
      </c>
      <c r="N173" s="22" t="s">
        <v>154</v>
      </c>
      <c r="O173" s="22" t="s">
        <v>154</v>
      </c>
      <c r="P173" s="22" t="s">
        <v>154</v>
      </c>
      <c r="Q173" s="22" t="s">
        <v>154</v>
      </c>
      <c r="R173" s="22" t="s">
        <v>154</v>
      </c>
      <c r="S173" s="22" t="s">
        <v>70</v>
      </c>
      <c r="T173" s="22" t="s">
        <v>146</v>
      </c>
      <c r="U173" s="54" t="s">
        <v>196</v>
      </c>
      <c r="V173" s="22" t="s">
        <v>151</v>
      </c>
      <c r="W173" s="21" t="s">
        <v>197</v>
      </c>
      <c r="X173" s="51" t="s">
        <v>198</v>
      </c>
      <c r="Y173" s="23" t="s">
        <v>188</v>
      </c>
      <c r="Z173" s="19"/>
    </row>
    <row r="174" spans="1:26" ht="30" customHeight="1" x14ac:dyDescent="0.25">
      <c r="A174" s="6">
        <v>173</v>
      </c>
      <c r="B174" s="6">
        <v>1563</v>
      </c>
      <c r="C174" s="17">
        <v>2018</v>
      </c>
      <c r="D174" s="43" t="s">
        <v>528</v>
      </c>
      <c r="E174" s="42" t="s">
        <v>53</v>
      </c>
      <c r="F174" s="20" t="s">
        <v>529</v>
      </c>
      <c r="G174" s="22" t="s">
        <v>69</v>
      </c>
      <c r="H174" s="22" t="s">
        <v>72</v>
      </c>
      <c r="I174" s="22" t="s">
        <v>80</v>
      </c>
      <c r="J174" s="22" t="s">
        <v>81</v>
      </c>
      <c r="K174" s="22" t="s">
        <v>87</v>
      </c>
      <c r="L174" s="22" t="s">
        <v>98</v>
      </c>
      <c r="M174" s="22" t="s">
        <v>107</v>
      </c>
      <c r="N174" s="22" t="s">
        <v>154</v>
      </c>
      <c r="O174" s="22" t="s">
        <v>154</v>
      </c>
      <c r="P174" s="22" t="s">
        <v>154</v>
      </c>
      <c r="Q174" s="22" t="s">
        <v>154</v>
      </c>
      <c r="R174" s="22" t="s">
        <v>154</v>
      </c>
      <c r="S174" s="22" t="s">
        <v>70</v>
      </c>
      <c r="T174" s="22" t="s">
        <v>142</v>
      </c>
      <c r="U174" s="54" t="s">
        <v>196</v>
      </c>
      <c r="V174" s="22" t="s">
        <v>151</v>
      </c>
      <c r="W174" s="21" t="s">
        <v>197</v>
      </c>
      <c r="X174" s="51" t="s">
        <v>198</v>
      </c>
      <c r="Y174" s="23" t="s">
        <v>188</v>
      </c>
      <c r="Z174" s="19"/>
    </row>
    <row r="175" spans="1:26" ht="30" customHeight="1" x14ac:dyDescent="0.25">
      <c r="A175" s="6">
        <v>174</v>
      </c>
      <c r="B175" s="6">
        <v>1563</v>
      </c>
      <c r="C175" s="17">
        <v>2018</v>
      </c>
      <c r="D175" s="43" t="s">
        <v>530</v>
      </c>
      <c r="E175" s="42" t="s">
        <v>53</v>
      </c>
      <c r="F175" s="20" t="s">
        <v>531</v>
      </c>
      <c r="G175" s="22" t="s">
        <v>65</v>
      </c>
      <c r="H175" s="22" t="s">
        <v>72</v>
      </c>
      <c r="I175" s="22" t="s">
        <v>81</v>
      </c>
      <c r="J175" s="22" t="s">
        <v>81</v>
      </c>
      <c r="K175" s="22" t="s">
        <v>85</v>
      </c>
      <c r="L175" s="22" t="s">
        <v>102</v>
      </c>
      <c r="M175" s="22" t="s">
        <v>103</v>
      </c>
      <c r="N175" s="22" t="s">
        <v>154</v>
      </c>
      <c r="O175" s="22" t="s">
        <v>154</v>
      </c>
      <c r="P175" s="22" t="s">
        <v>154</v>
      </c>
      <c r="Q175" s="22" t="s">
        <v>154</v>
      </c>
      <c r="R175" s="22" t="s">
        <v>154</v>
      </c>
      <c r="S175" s="22" t="s">
        <v>154</v>
      </c>
      <c r="T175" s="22" t="s">
        <v>144</v>
      </c>
      <c r="U175" s="54" t="s">
        <v>196</v>
      </c>
      <c r="V175" s="22" t="s">
        <v>186</v>
      </c>
      <c r="W175" s="21" t="s">
        <v>197</v>
      </c>
      <c r="X175" s="51" t="s">
        <v>198</v>
      </c>
      <c r="Y175" s="23" t="s">
        <v>188</v>
      </c>
      <c r="Z175" s="19"/>
    </row>
    <row r="176" spans="1:26" ht="30" customHeight="1" x14ac:dyDescent="0.25">
      <c r="A176" s="6">
        <v>175</v>
      </c>
      <c r="B176" s="6">
        <v>1563</v>
      </c>
      <c r="C176" s="17">
        <v>2018</v>
      </c>
      <c r="D176" s="43" t="s">
        <v>532</v>
      </c>
      <c r="E176" s="42" t="s">
        <v>53</v>
      </c>
      <c r="F176" s="20" t="s">
        <v>533</v>
      </c>
      <c r="G176" s="22" t="s">
        <v>68</v>
      </c>
      <c r="H176" s="22" t="s">
        <v>72</v>
      </c>
      <c r="I176" s="22" t="s">
        <v>81</v>
      </c>
      <c r="J176" s="22" t="s">
        <v>80</v>
      </c>
      <c r="K176" s="22" t="s">
        <v>85</v>
      </c>
      <c r="L176" s="22" t="s">
        <v>100</v>
      </c>
      <c r="M176" s="22" t="s">
        <v>109</v>
      </c>
      <c r="N176" s="22" t="s">
        <v>154</v>
      </c>
      <c r="O176" s="22" t="s">
        <v>154</v>
      </c>
      <c r="P176" s="22" t="s">
        <v>154</v>
      </c>
      <c r="Q176" s="22" t="s">
        <v>154</v>
      </c>
      <c r="R176" s="22" t="s">
        <v>154</v>
      </c>
      <c r="S176" s="22" t="s">
        <v>154</v>
      </c>
      <c r="T176" s="22" t="s">
        <v>144</v>
      </c>
      <c r="U176" s="54" t="s">
        <v>196</v>
      </c>
      <c r="V176" s="22" t="s">
        <v>186</v>
      </c>
      <c r="W176" s="21" t="s">
        <v>197</v>
      </c>
      <c r="X176" s="51" t="s">
        <v>198</v>
      </c>
      <c r="Y176" s="23" t="s">
        <v>188</v>
      </c>
      <c r="Z176" s="19"/>
    </row>
    <row r="177" spans="1:26" ht="30" customHeight="1" x14ac:dyDescent="0.25">
      <c r="A177" s="6">
        <v>176</v>
      </c>
      <c r="B177" s="6">
        <v>1563</v>
      </c>
      <c r="C177" s="17">
        <v>2018</v>
      </c>
      <c r="D177" s="43" t="s">
        <v>534</v>
      </c>
      <c r="E177" s="42" t="s">
        <v>53</v>
      </c>
      <c r="F177" s="20" t="s">
        <v>535</v>
      </c>
      <c r="G177" s="22" t="s">
        <v>65</v>
      </c>
      <c r="H177" s="22" t="s">
        <v>72</v>
      </c>
      <c r="I177" s="22" t="s">
        <v>81</v>
      </c>
      <c r="J177" s="22" t="s">
        <v>81</v>
      </c>
      <c r="K177" s="22" t="s">
        <v>85</v>
      </c>
      <c r="L177" s="22" t="s">
        <v>102</v>
      </c>
      <c r="M177" s="22" t="s">
        <v>103</v>
      </c>
      <c r="N177" s="22" t="s">
        <v>154</v>
      </c>
      <c r="O177" s="22" t="s">
        <v>154</v>
      </c>
      <c r="P177" s="22" t="s">
        <v>154</v>
      </c>
      <c r="Q177" s="22" t="s">
        <v>154</v>
      </c>
      <c r="R177" s="22" t="s">
        <v>154</v>
      </c>
      <c r="S177" s="22" t="s">
        <v>154</v>
      </c>
      <c r="T177" s="22" t="s">
        <v>144</v>
      </c>
      <c r="U177" s="54" t="s">
        <v>196</v>
      </c>
      <c r="V177" s="22" t="s">
        <v>151</v>
      </c>
      <c r="W177" s="21" t="s">
        <v>197</v>
      </c>
      <c r="X177" s="51" t="s">
        <v>198</v>
      </c>
      <c r="Y177" s="23" t="s">
        <v>188</v>
      </c>
      <c r="Z177" s="19"/>
    </row>
    <row r="178" spans="1:26" ht="30" customHeight="1" x14ac:dyDescent="0.25">
      <c r="A178" s="6">
        <v>177</v>
      </c>
      <c r="B178" s="6">
        <v>1563</v>
      </c>
      <c r="C178" s="17">
        <v>2018</v>
      </c>
      <c r="D178" s="43" t="s">
        <v>536</v>
      </c>
      <c r="E178" s="42" t="s">
        <v>53</v>
      </c>
      <c r="F178" s="20" t="s">
        <v>537</v>
      </c>
      <c r="G178" s="22" t="s">
        <v>68</v>
      </c>
      <c r="H178" s="22" t="s">
        <v>68</v>
      </c>
      <c r="I178" s="22" t="s">
        <v>80</v>
      </c>
      <c r="J178" s="22" t="s">
        <v>80</v>
      </c>
      <c r="K178" s="22" t="s">
        <v>85</v>
      </c>
      <c r="L178" s="22" t="s">
        <v>68</v>
      </c>
      <c r="M178" s="22" t="s">
        <v>109</v>
      </c>
      <c r="N178" s="22" t="s">
        <v>154</v>
      </c>
      <c r="O178" s="22" t="s">
        <v>154</v>
      </c>
      <c r="P178" s="22" t="s">
        <v>154</v>
      </c>
      <c r="Q178" s="22" t="s">
        <v>154</v>
      </c>
      <c r="R178" s="22" t="s">
        <v>154</v>
      </c>
      <c r="S178" s="22" t="s">
        <v>154</v>
      </c>
      <c r="T178" s="22" t="s">
        <v>146</v>
      </c>
      <c r="U178" s="54" t="s">
        <v>196</v>
      </c>
      <c r="V178" s="22" t="s">
        <v>151</v>
      </c>
      <c r="W178" s="21" t="s">
        <v>197</v>
      </c>
      <c r="X178" s="51" t="s">
        <v>198</v>
      </c>
      <c r="Y178" s="23" t="s">
        <v>188</v>
      </c>
      <c r="Z178" s="19"/>
    </row>
    <row r="179" spans="1:26" ht="30" customHeight="1" x14ac:dyDescent="0.25">
      <c r="A179" s="6">
        <v>178</v>
      </c>
      <c r="B179" s="6">
        <v>1563</v>
      </c>
      <c r="C179" s="17">
        <v>2018</v>
      </c>
      <c r="D179" s="43" t="s">
        <v>538</v>
      </c>
      <c r="E179" s="42" t="s">
        <v>53</v>
      </c>
      <c r="F179" s="20" t="s">
        <v>537</v>
      </c>
      <c r="G179" s="22" t="s">
        <v>68</v>
      </c>
      <c r="H179" s="22" t="s">
        <v>72</v>
      </c>
      <c r="I179" s="22" t="s">
        <v>80</v>
      </c>
      <c r="J179" s="22" t="s">
        <v>80</v>
      </c>
      <c r="K179" s="22" t="s">
        <v>85</v>
      </c>
      <c r="L179" s="22" t="s">
        <v>68</v>
      </c>
      <c r="M179" s="22" t="s">
        <v>109</v>
      </c>
      <c r="N179" s="22" t="s">
        <v>154</v>
      </c>
      <c r="O179" s="22" t="s">
        <v>154</v>
      </c>
      <c r="P179" s="22" t="s">
        <v>154</v>
      </c>
      <c r="Q179" s="22" t="s">
        <v>154</v>
      </c>
      <c r="R179" s="22" t="s">
        <v>154</v>
      </c>
      <c r="S179" s="22" t="s">
        <v>154</v>
      </c>
      <c r="T179" s="22" t="s">
        <v>146</v>
      </c>
      <c r="U179" s="54" t="s">
        <v>196</v>
      </c>
      <c r="V179" s="22" t="s">
        <v>151</v>
      </c>
      <c r="W179" s="21" t="s">
        <v>197</v>
      </c>
      <c r="X179" s="51" t="s">
        <v>198</v>
      </c>
      <c r="Y179" s="23" t="s">
        <v>188</v>
      </c>
      <c r="Z179" s="19"/>
    </row>
    <row r="180" spans="1:26" ht="30" customHeight="1" x14ac:dyDescent="0.25">
      <c r="A180" s="6">
        <v>179</v>
      </c>
      <c r="B180" s="6">
        <v>1563</v>
      </c>
      <c r="C180" s="17">
        <v>2018</v>
      </c>
      <c r="D180" s="43" t="s">
        <v>539</v>
      </c>
      <c r="E180" s="42" t="s">
        <v>53</v>
      </c>
      <c r="F180" s="20" t="s">
        <v>540</v>
      </c>
      <c r="G180" s="22" t="s">
        <v>68</v>
      </c>
      <c r="H180" s="22" t="s">
        <v>72</v>
      </c>
      <c r="I180" s="22" t="s">
        <v>80</v>
      </c>
      <c r="J180" s="22" t="s">
        <v>80</v>
      </c>
      <c r="K180" s="22" t="s">
        <v>85</v>
      </c>
      <c r="L180" s="22" t="s">
        <v>68</v>
      </c>
      <c r="M180" s="22" t="s">
        <v>107</v>
      </c>
      <c r="N180" s="22" t="s">
        <v>154</v>
      </c>
      <c r="O180" s="22" t="s">
        <v>154</v>
      </c>
      <c r="P180" s="22" t="s">
        <v>154</v>
      </c>
      <c r="Q180" s="22" t="s">
        <v>154</v>
      </c>
      <c r="R180" s="22" t="s">
        <v>154</v>
      </c>
      <c r="S180" s="22" t="s">
        <v>154</v>
      </c>
      <c r="T180" s="22" t="s">
        <v>146</v>
      </c>
      <c r="U180" s="54" t="s">
        <v>196</v>
      </c>
      <c r="V180" s="22" t="s">
        <v>151</v>
      </c>
      <c r="W180" s="21" t="s">
        <v>197</v>
      </c>
      <c r="X180" s="51" t="s">
        <v>198</v>
      </c>
      <c r="Y180" s="23" t="s">
        <v>188</v>
      </c>
      <c r="Z180" s="19"/>
    </row>
    <row r="181" spans="1:26" ht="30" customHeight="1" x14ac:dyDescent="0.25">
      <c r="A181" s="6">
        <v>180</v>
      </c>
      <c r="B181" s="6">
        <v>1563</v>
      </c>
      <c r="C181" s="17">
        <v>2018</v>
      </c>
      <c r="D181" s="43" t="s">
        <v>541</v>
      </c>
      <c r="E181" s="42" t="s">
        <v>53</v>
      </c>
      <c r="F181" s="20" t="s">
        <v>542</v>
      </c>
      <c r="G181" s="22" t="s">
        <v>69</v>
      </c>
      <c r="H181" s="22" t="s">
        <v>72</v>
      </c>
      <c r="I181" s="22" t="s">
        <v>80</v>
      </c>
      <c r="J181" s="22" t="s">
        <v>80</v>
      </c>
      <c r="K181" s="22" t="s">
        <v>85</v>
      </c>
      <c r="L181" s="22" t="s">
        <v>68</v>
      </c>
      <c r="M181" s="22" t="s">
        <v>107</v>
      </c>
      <c r="N181" s="22" t="s">
        <v>154</v>
      </c>
      <c r="O181" s="22" t="s">
        <v>154</v>
      </c>
      <c r="P181" s="22" t="s">
        <v>154</v>
      </c>
      <c r="Q181" s="22" t="s">
        <v>154</v>
      </c>
      <c r="R181" s="22" t="s">
        <v>154</v>
      </c>
      <c r="S181" s="22" t="s">
        <v>154</v>
      </c>
      <c r="T181" s="22" t="s">
        <v>146</v>
      </c>
      <c r="U181" s="54" t="s">
        <v>196</v>
      </c>
      <c r="V181" s="22" t="s">
        <v>151</v>
      </c>
      <c r="W181" s="21" t="s">
        <v>197</v>
      </c>
      <c r="X181" s="51" t="s">
        <v>198</v>
      </c>
      <c r="Y181" s="23" t="s">
        <v>188</v>
      </c>
      <c r="Z181" s="19"/>
    </row>
    <row r="182" spans="1:26" ht="30" customHeight="1" x14ac:dyDescent="0.25">
      <c r="A182" s="6">
        <v>181</v>
      </c>
      <c r="B182" s="6">
        <v>1563</v>
      </c>
      <c r="C182" s="17">
        <v>2018</v>
      </c>
      <c r="D182" s="43" t="s">
        <v>543</v>
      </c>
      <c r="E182" s="42" t="s">
        <v>53</v>
      </c>
      <c r="F182" s="20" t="s">
        <v>544</v>
      </c>
      <c r="G182" s="22" t="s">
        <v>65</v>
      </c>
      <c r="H182" s="22" t="s">
        <v>72</v>
      </c>
      <c r="I182" s="22" t="s">
        <v>81</v>
      </c>
      <c r="J182" s="22" t="s">
        <v>81</v>
      </c>
      <c r="K182" s="22" t="s">
        <v>85</v>
      </c>
      <c r="L182" s="22" t="s">
        <v>102</v>
      </c>
      <c r="M182" s="22" t="s">
        <v>111</v>
      </c>
      <c r="N182" s="22" t="s">
        <v>154</v>
      </c>
      <c r="O182" s="22" t="s">
        <v>154</v>
      </c>
      <c r="P182" s="22" t="s">
        <v>154</v>
      </c>
      <c r="Q182" s="22" t="s">
        <v>154</v>
      </c>
      <c r="R182" s="22" t="s">
        <v>154</v>
      </c>
      <c r="S182" s="22" t="s">
        <v>154</v>
      </c>
      <c r="T182" s="22" t="s">
        <v>144</v>
      </c>
      <c r="U182" s="54" t="s">
        <v>196</v>
      </c>
      <c r="V182" s="22" t="s">
        <v>151</v>
      </c>
      <c r="W182" s="21" t="s">
        <v>197</v>
      </c>
      <c r="X182" s="51" t="s">
        <v>198</v>
      </c>
      <c r="Y182" s="23" t="s">
        <v>188</v>
      </c>
      <c r="Z182" s="19"/>
    </row>
    <row r="183" spans="1:26" ht="30" customHeight="1" x14ac:dyDescent="0.25">
      <c r="A183" s="6">
        <v>182</v>
      </c>
      <c r="B183" s="6">
        <v>1563</v>
      </c>
      <c r="C183" s="17">
        <v>2018</v>
      </c>
      <c r="D183" s="43" t="s">
        <v>545</v>
      </c>
      <c r="E183" s="42" t="s">
        <v>53</v>
      </c>
      <c r="F183" s="20" t="s">
        <v>546</v>
      </c>
      <c r="G183" s="22" t="s">
        <v>68</v>
      </c>
      <c r="H183" s="22" t="s">
        <v>72</v>
      </c>
      <c r="I183" s="22" t="s">
        <v>80</v>
      </c>
      <c r="J183" s="22" t="s">
        <v>80</v>
      </c>
      <c r="K183" s="22" t="s">
        <v>85</v>
      </c>
      <c r="L183" s="22" t="s">
        <v>100</v>
      </c>
      <c r="M183" s="22" t="s">
        <v>103</v>
      </c>
      <c r="N183" s="22" t="s">
        <v>154</v>
      </c>
      <c r="O183" s="22" t="s">
        <v>154</v>
      </c>
      <c r="P183" s="22" t="s">
        <v>154</v>
      </c>
      <c r="Q183" s="22" t="s">
        <v>154</v>
      </c>
      <c r="R183" s="22" t="s">
        <v>154</v>
      </c>
      <c r="S183" s="22" t="s">
        <v>154</v>
      </c>
      <c r="T183" s="22" t="s">
        <v>146</v>
      </c>
      <c r="U183" s="54" t="s">
        <v>196</v>
      </c>
      <c r="V183" s="22" t="s">
        <v>151</v>
      </c>
      <c r="W183" s="21" t="s">
        <v>197</v>
      </c>
      <c r="X183" s="51" t="s">
        <v>198</v>
      </c>
      <c r="Y183" s="23" t="s">
        <v>188</v>
      </c>
      <c r="Z183" s="19"/>
    </row>
    <row r="184" spans="1:26" ht="30" customHeight="1" x14ac:dyDescent="0.25">
      <c r="A184" s="6">
        <v>183</v>
      </c>
      <c r="B184" s="6">
        <v>1563</v>
      </c>
      <c r="C184" s="17">
        <v>2018</v>
      </c>
      <c r="D184" s="43" t="s">
        <v>547</v>
      </c>
      <c r="E184" s="42" t="s">
        <v>53</v>
      </c>
      <c r="F184" s="20" t="s">
        <v>548</v>
      </c>
      <c r="G184" s="22" t="s">
        <v>68</v>
      </c>
      <c r="H184" s="22" t="s">
        <v>68</v>
      </c>
      <c r="I184" s="22" t="s">
        <v>80</v>
      </c>
      <c r="J184" s="22" t="s">
        <v>80</v>
      </c>
      <c r="K184" s="22" t="s">
        <v>85</v>
      </c>
      <c r="L184" s="22" t="s">
        <v>100</v>
      </c>
      <c r="M184" s="22" t="s">
        <v>111</v>
      </c>
      <c r="N184" s="22" t="s">
        <v>154</v>
      </c>
      <c r="O184" s="22" t="s">
        <v>154</v>
      </c>
      <c r="P184" s="22" t="s">
        <v>154</v>
      </c>
      <c r="Q184" s="22" t="s">
        <v>154</v>
      </c>
      <c r="R184" s="22" t="s">
        <v>154</v>
      </c>
      <c r="S184" s="22" t="s">
        <v>154</v>
      </c>
      <c r="T184" s="22" t="s">
        <v>146</v>
      </c>
      <c r="U184" s="54" t="s">
        <v>196</v>
      </c>
      <c r="V184" s="22" t="s">
        <v>151</v>
      </c>
      <c r="W184" s="21" t="s">
        <v>197</v>
      </c>
      <c r="X184" s="51" t="s">
        <v>198</v>
      </c>
      <c r="Y184" s="23" t="s">
        <v>188</v>
      </c>
      <c r="Z184" s="19"/>
    </row>
    <row r="185" spans="1:26" ht="30" customHeight="1" x14ac:dyDescent="0.25">
      <c r="A185" s="6">
        <v>184</v>
      </c>
      <c r="B185" s="6">
        <v>1563</v>
      </c>
      <c r="C185" s="17">
        <v>2018</v>
      </c>
      <c r="D185" s="43" t="s">
        <v>549</v>
      </c>
      <c r="E185" s="42" t="s">
        <v>53</v>
      </c>
      <c r="F185" s="20" t="s">
        <v>550</v>
      </c>
      <c r="G185" s="22" t="s">
        <v>65</v>
      </c>
      <c r="H185" s="22" t="s">
        <v>72</v>
      </c>
      <c r="I185" s="22" t="s">
        <v>81</v>
      </c>
      <c r="J185" s="22" t="s">
        <v>81</v>
      </c>
      <c r="K185" s="22" t="s">
        <v>85</v>
      </c>
      <c r="L185" s="22" t="s">
        <v>102</v>
      </c>
      <c r="M185" s="22" t="s">
        <v>111</v>
      </c>
      <c r="N185" s="22" t="s">
        <v>154</v>
      </c>
      <c r="O185" s="22" t="s">
        <v>154</v>
      </c>
      <c r="P185" s="22" t="s">
        <v>154</v>
      </c>
      <c r="Q185" s="22" t="s">
        <v>154</v>
      </c>
      <c r="R185" s="22" t="s">
        <v>154</v>
      </c>
      <c r="S185" s="22" t="s">
        <v>154</v>
      </c>
      <c r="T185" s="22" t="s">
        <v>144</v>
      </c>
      <c r="U185" s="54" t="s">
        <v>196</v>
      </c>
      <c r="V185" s="22" t="s">
        <v>151</v>
      </c>
      <c r="W185" s="21" t="s">
        <v>197</v>
      </c>
      <c r="X185" s="51" t="s">
        <v>198</v>
      </c>
      <c r="Y185" s="23" t="s">
        <v>188</v>
      </c>
      <c r="Z185" s="19"/>
    </row>
    <row r="186" spans="1:26" ht="30" customHeight="1" x14ac:dyDescent="0.25">
      <c r="A186" s="6">
        <v>185</v>
      </c>
      <c r="B186" s="6">
        <v>1563</v>
      </c>
      <c r="C186" s="17">
        <v>2018</v>
      </c>
      <c r="D186" s="43" t="s">
        <v>551</v>
      </c>
      <c r="E186" s="42" t="s">
        <v>53</v>
      </c>
      <c r="F186" s="20" t="s">
        <v>552</v>
      </c>
      <c r="G186" s="22" t="s">
        <v>68</v>
      </c>
      <c r="H186" s="22" t="s">
        <v>72</v>
      </c>
      <c r="I186" s="22" t="s">
        <v>80</v>
      </c>
      <c r="J186" s="22" t="s">
        <v>80</v>
      </c>
      <c r="K186" s="22" t="s">
        <v>85</v>
      </c>
      <c r="L186" s="22" t="s">
        <v>100</v>
      </c>
      <c r="M186" s="22" t="s">
        <v>111</v>
      </c>
      <c r="N186" s="22" t="s">
        <v>154</v>
      </c>
      <c r="O186" s="22" t="s">
        <v>154</v>
      </c>
      <c r="P186" s="22" t="s">
        <v>154</v>
      </c>
      <c r="Q186" s="22" t="s">
        <v>154</v>
      </c>
      <c r="R186" s="22" t="s">
        <v>154</v>
      </c>
      <c r="S186" s="22" t="s">
        <v>154</v>
      </c>
      <c r="T186" s="22" t="s">
        <v>146</v>
      </c>
      <c r="U186" s="54" t="s">
        <v>196</v>
      </c>
      <c r="V186" s="22" t="s">
        <v>151</v>
      </c>
      <c r="W186" s="21" t="s">
        <v>197</v>
      </c>
      <c r="X186" s="51" t="s">
        <v>198</v>
      </c>
      <c r="Y186" s="23" t="s">
        <v>188</v>
      </c>
      <c r="Z186" s="19"/>
    </row>
    <row r="187" spans="1:26" ht="30" customHeight="1" x14ac:dyDescent="0.25">
      <c r="A187" s="6"/>
      <c r="B187" s="6"/>
      <c r="C187" s="17"/>
      <c r="D187" s="43"/>
      <c r="E187" s="42"/>
      <c r="F187" s="20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54"/>
      <c r="V187" s="22"/>
      <c r="W187" s="21"/>
      <c r="X187" s="51"/>
      <c r="Y187" s="23"/>
      <c r="Z187" s="19"/>
    </row>
    <row r="188" spans="1:26" ht="30" customHeight="1" x14ac:dyDescent="0.25">
      <c r="A188" s="6"/>
      <c r="B188" s="6"/>
      <c r="C188" s="17"/>
      <c r="D188" s="43"/>
      <c r="E188" s="42"/>
      <c r="F188" s="20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54"/>
      <c r="V188" s="22"/>
      <c r="W188" s="21"/>
      <c r="X188" s="51"/>
      <c r="Y188" s="23"/>
      <c r="Z188" s="19"/>
    </row>
    <row r="189" spans="1:26" ht="30" customHeight="1" x14ac:dyDescent="0.25">
      <c r="A189" s="6"/>
      <c r="B189" s="6"/>
      <c r="C189" s="17"/>
      <c r="D189" s="43"/>
      <c r="E189" s="42"/>
      <c r="F189" s="20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54"/>
      <c r="V189" s="22"/>
      <c r="W189" s="21"/>
      <c r="X189" s="51"/>
      <c r="Y189" s="23"/>
      <c r="Z189" s="19"/>
    </row>
    <row r="190" spans="1:26" ht="30" customHeight="1" x14ac:dyDescent="0.25">
      <c r="A190" s="6"/>
      <c r="B190" s="6"/>
      <c r="C190" s="17"/>
      <c r="D190" s="43"/>
      <c r="E190" s="42"/>
      <c r="F190" s="20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54"/>
      <c r="V190" s="22"/>
      <c r="W190" s="21"/>
      <c r="X190" s="51"/>
      <c r="Y190" s="23"/>
      <c r="Z190" s="19"/>
    </row>
    <row r="191" spans="1:26" ht="30" customHeight="1" x14ac:dyDescent="0.25">
      <c r="A191" s="6"/>
      <c r="B191" s="6"/>
      <c r="C191" s="17"/>
      <c r="D191" s="43"/>
      <c r="E191" s="42"/>
      <c r="F191" s="20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54"/>
      <c r="V191" s="22"/>
      <c r="W191" s="21"/>
      <c r="X191" s="51"/>
      <c r="Y191" s="23"/>
      <c r="Z191" s="19"/>
    </row>
    <row r="192" spans="1:26" ht="30" customHeight="1" x14ac:dyDescent="0.25">
      <c r="A192" s="6"/>
      <c r="B192" s="6"/>
      <c r="C192" s="17"/>
      <c r="D192" s="43"/>
      <c r="E192" s="42"/>
      <c r="F192" s="20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54"/>
      <c r="V192" s="22"/>
      <c r="W192" s="21"/>
      <c r="X192" s="51"/>
      <c r="Y192" s="23"/>
      <c r="Z192" s="19"/>
    </row>
    <row r="193" spans="1:26" ht="30" customHeight="1" x14ac:dyDescent="0.25">
      <c r="A193" s="6"/>
      <c r="B193" s="6"/>
      <c r="C193" s="17"/>
      <c r="D193" s="43"/>
      <c r="E193" s="42"/>
      <c r="F193" s="20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54"/>
      <c r="V193" s="22"/>
      <c r="W193" s="21"/>
      <c r="X193" s="51"/>
      <c r="Y193" s="23"/>
      <c r="Z193" s="19"/>
    </row>
    <row r="194" spans="1:26" ht="30" customHeight="1" x14ac:dyDescent="0.25">
      <c r="A194" s="6"/>
      <c r="B194" s="6"/>
      <c r="C194" s="17"/>
      <c r="D194" s="43"/>
      <c r="E194" s="42"/>
      <c r="F194" s="20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54"/>
      <c r="V194" s="22"/>
      <c r="W194" s="21"/>
      <c r="X194" s="51"/>
      <c r="Y194" s="23"/>
      <c r="Z194" s="19"/>
    </row>
    <row r="195" spans="1:26" ht="30" customHeight="1" x14ac:dyDescent="0.25">
      <c r="A195" s="6"/>
      <c r="B195" s="6"/>
      <c r="C195" s="17"/>
      <c r="D195" s="43"/>
      <c r="E195" s="42"/>
      <c r="F195" s="20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54"/>
      <c r="V195" s="22"/>
      <c r="W195" s="21"/>
      <c r="X195" s="51"/>
      <c r="Y195" s="23"/>
      <c r="Z195" s="19"/>
    </row>
    <row r="196" spans="1:26" ht="30" customHeight="1" x14ac:dyDescent="0.25">
      <c r="A196" s="6"/>
      <c r="B196" s="6"/>
      <c r="C196" s="17"/>
      <c r="D196" s="43"/>
      <c r="E196" s="42"/>
      <c r="F196" s="20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54"/>
      <c r="V196" s="22"/>
      <c r="W196" s="21"/>
      <c r="X196" s="51"/>
      <c r="Y196" s="23"/>
      <c r="Z196" s="19"/>
    </row>
    <row r="197" spans="1:26" ht="30" customHeight="1" x14ac:dyDescent="0.25">
      <c r="A197" s="6"/>
      <c r="B197" s="6"/>
      <c r="C197" s="17"/>
      <c r="D197" s="43"/>
      <c r="E197" s="42"/>
      <c r="F197" s="20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54"/>
      <c r="V197" s="22"/>
      <c r="W197" s="21"/>
      <c r="X197" s="51"/>
      <c r="Y197" s="23"/>
      <c r="Z197" s="19"/>
    </row>
    <row r="198" spans="1:26" ht="30" customHeight="1" x14ac:dyDescent="0.25">
      <c r="A198" s="6"/>
      <c r="B198" s="6"/>
      <c r="C198" s="17"/>
      <c r="D198" s="43"/>
      <c r="E198" s="42"/>
      <c r="F198" s="20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54"/>
      <c r="V198" s="22"/>
      <c r="W198" s="21"/>
      <c r="X198" s="51"/>
      <c r="Y198" s="23"/>
      <c r="Z198" s="19"/>
    </row>
    <row r="199" spans="1:26" ht="30" customHeight="1" x14ac:dyDescent="0.25">
      <c r="A199" s="6"/>
      <c r="B199" s="6"/>
      <c r="C199" s="17"/>
      <c r="D199" s="43"/>
      <c r="E199" s="42"/>
      <c r="F199" s="20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54"/>
      <c r="V199" s="22"/>
      <c r="W199" s="21"/>
      <c r="X199" s="51"/>
      <c r="Y199" s="23"/>
      <c r="Z199" s="19"/>
    </row>
    <row r="200" spans="1:26" ht="30" customHeight="1" x14ac:dyDescent="0.25">
      <c r="A200" s="6"/>
      <c r="B200" s="6"/>
      <c r="C200" s="17"/>
      <c r="D200" s="43"/>
      <c r="E200" s="42"/>
      <c r="F200" s="20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54"/>
      <c r="V200" s="22"/>
      <c r="W200" s="21"/>
      <c r="X200" s="51"/>
      <c r="Y200" s="23"/>
      <c r="Z200" s="19"/>
    </row>
    <row r="201" spans="1:26" ht="30" customHeight="1" x14ac:dyDescent="0.25">
      <c r="A201" s="6"/>
      <c r="B201" s="6"/>
      <c r="C201" s="17"/>
      <c r="D201" s="43"/>
      <c r="E201" s="42"/>
      <c r="F201" s="20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54"/>
      <c r="V201" s="22"/>
      <c r="W201" s="21"/>
      <c r="X201" s="51"/>
      <c r="Y201" s="23"/>
      <c r="Z201" s="19"/>
    </row>
    <row r="202" spans="1:26" ht="30" customHeight="1" x14ac:dyDescent="0.25">
      <c r="A202" s="6"/>
      <c r="B202" s="6"/>
      <c r="C202" s="17"/>
      <c r="D202" s="43"/>
      <c r="E202" s="42"/>
      <c r="F202" s="20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54"/>
      <c r="V202" s="22"/>
      <c r="W202" s="21"/>
      <c r="X202" s="51"/>
      <c r="Y202" s="23"/>
      <c r="Z202" s="19"/>
    </row>
    <row r="203" spans="1:26" ht="30" customHeight="1" x14ac:dyDescent="0.25">
      <c r="A203" s="6"/>
      <c r="B203" s="6"/>
      <c r="C203" s="17"/>
      <c r="D203" s="43"/>
      <c r="E203" s="42"/>
      <c r="F203" s="20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54"/>
      <c r="V203" s="22"/>
      <c r="W203" s="21"/>
      <c r="X203" s="51"/>
      <c r="Y203" s="23"/>
      <c r="Z203" s="19"/>
    </row>
    <row r="204" spans="1:26" ht="30" customHeight="1" x14ac:dyDescent="0.25">
      <c r="A204" s="6"/>
      <c r="B204" s="6"/>
      <c r="C204" s="17"/>
      <c r="D204" s="43"/>
      <c r="E204" s="42"/>
      <c r="F204" s="20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54"/>
      <c r="V204" s="22"/>
      <c r="W204" s="21"/>
      <c r="X204" s="51"/>
      <c r="Y204" s="23"/>
      <c r="Z204" s="19"/>
    </row>
    <row r="205" spans="1:26" ht="30" customHeight="1" x14ac:dyDescent="0.25">
      <c r="A205" s="6"/>
      <c r="B205" s="6"/>
      <c r="C205" s="17"/>
      <c r="D205" s="43"/>
      <c r="E205" s="42"/>
      <c r="F205" s="20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54"/>
      <c r="V205" s="22"/>
      <c r="W205" s="21"/>
      <c r="X205" s="51"/>
      <c r="Y205" s="23"/>
      <c r="Z205" s="19"/>
    </row>
    <row r="206" spans="1:26" ht="30" customHeight="1" x14ac:dyDescent="0.25">
      <c r="A206" s="6"/>
      <c r="B206" s="6"/>
      <c r="C206" s="17"/>
      <c r="D206" s="43"/>
      <c r="E206" s="42"/>
      <c r="F206" s="20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54"/>
      <c r="V206" s="22"/>
      <c r="W206" s="21"/>
      <c r="X206" s="51"/>
      <c r="Y206" s="23"/>
      <c r="Z206" s="19"/>
    </row>
    <row r="207" spans="1:26" ht="30" customHeight="1" x14ac:dyDescent="0.25">
      <c r="A207" s="6"/>
      <c r="B207" s="6"/>
      <c r="C207" s="17"/>
      <c r="D207" s="43"/>
      <c r="E207" s="42"/>
      <c r="F207" s="20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54"/>
      <c r="V207" s="22"/>
      <c r="W207" s="21"/>
      <c r="X207" s="51"/>
      <c r="Y207" s="23"/>
      <c r="Z207" s="19"/>
    </row>
    <row r="208" spans="1:26" ht="30" customHeight="1" x14ac:dyDescent="0.25">
      <c r="A208" s="6"/>
      <c r="B208" s="6"/>
      <c r="C208" s="17"/>
      <c r="D208" s="43"/>
      <c r="E208" s="42"/>
      <c r="F208" s="20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54"/>
      <c r="V208" s="22"/>
      <c r="W208" s="21"/>
      <c r="X208" s="51"/>
      <c r="Y208" s="23"/>
      <c r="Z208" s="19"/>
    </row>
    <row r="209" spans="1:26" ht="30" customHeight="1" x14ac:dyDescent="0.25">
      <c r="A209" s="6"/>
      <c r="B209" s="6"/>
      <c r="C209" s="17"/>
      <c r="D209" s="43"/>
      <c r="E209" s="42"/>
      <c r="F209" s="20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54"/>
      <c r="V209" s="22"/>
      <c r="W209" s="21"/>
      <c r="X209" s="51"/>
      <c r="Y209" s="23"/>
      <c r="Z209" s="19"/>
    </row>
    <row r="210" spans="1:26" ht="30" customHeight="1" x14ac:dyDescent="0.25">
      <c r="A210" s="6"/>
      <c r="B210" s="6"/>
      <c r="C210" s="17"/>
      <c r="D210" s="43"/>
      <c r="E210" s="42"/>
      <c r="F210" s="20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54"/>
      <c r="V210" s="22"/>
      <c r="W210" s="21"/>
      <c r="X210" s="51"/>
      <c r="Y210" s="23"/>
      <c r="Z210" s="19"/>
    </row>
    <row r="211" spans="1:26" ht="30" customHeight="1" x14ac:dyDescent="0.25">
      <c r="A211" s="6"/>
      <c r="B211" s="6"/>
      <c r="C211" s="17"/>
      <c r="D211" s="43"/>
      <c r="E211" s="42"/>
      <c r="F211" s="20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54"/>
      <c r="V211" s="22"/>
      <c r="W211" s="21"/>
      <c r="X211" s="51"/>
      <c r="Y211" s="23"/>
      <c r="Z211" s="19"/>
    </row>
    <row r="212" spans="1:26" ht="30" customHeight="1" x14ac:dyDescent="0.25">
      <c r="A212" s="6"/>
      <c r="B212" s="6"/>
      <c r="C212" s="17"/>
      <c r="D212" s="43"/>
      <c r="E212" s="42"/>
      <c r="F212" s="20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54"/>
      <c r="V212" s="22"/>
      <c r="W212" s="21"/>
      <c r="X212" s="51"/>
      <c r="Y212" s="23"/>
      <c r="Z212" s="19"/>
    </row>
    <row r="213" spans="1:26" ht="30" customHeight="1" x14ac:dyDescent="0.25">
      <c r="A213" s="6"/>
      <c r="B213" s="6"/>
      <c r="C213" s="17"/>
      <c r="D213" s="43"/>
      <c r="E213" s="42"/>
      <c r="F213" s="20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54"/>
      <c r="V213" s="22"/>
      <c r="W213" s="21"/>
      <c r="X213" s="51"/>
      <c r="Y213" s="23"/>
      <c r="Z213" s="19"/>
    </row>
    <row r="214" spans="1:26" ht="30" customHeight="1" x14ac:dyDescent="0.25">
      <c r="A214" s="6"/>
      <c r="B214" s="6"/>
      <c r="C214" s="17"/>
      <c r="D214" s="43"/>
      <c r="E214" s="42"/>
      <c r="F214" s="20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54"/>
      <c r="V214" s="22"/>
      <c r="W214" s="21"/>
      <c r="X214" s="51"/>
      <c r="Y214" s="23"/>
      <c r="Z214" s="19"/>
    </row>
    <row r="215" spans="1:26" ht="30" customHeight="1" x14ac:dyDescent="0.25">
      <c r="A215" s="6"/>
      <c r="B215" s="6"/>
      <c r="C215" s="17"/>
      <c r="D215" s="43"/>
      <c r="E215" s="42"/>
      <c r="F215" s="20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54"/>
      <c r="V215" s="22"/>
      <c r="W215" s="21"/>
      <c r="X215" s="51"/>
      <c r="Y215" s="23"/>
      <c r="Z215" s="19"/>
    </row>
    <row r="216" spans="1:26" ht="30" customHeight="1" x14ac:dyDescent="0.25">
      <c r="A216" s="6"/>
      <c r="B216" s="6"/>
      <c r="C216" s="17"/>
      <c r="D216" s="43"/>
      <c r="E216" s="42"/>
      <c r="F216" s="20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54"/>
      <c r="V216" s="22"/>
      <c r="W216" s="21"/>
      <c r="X216" s="51"/>
      <c r="Y216" s="23"/>
      <c r="Z216" s="19"/>
    </row>
    <row r="217" spans="1:26" ht="30" customHeight="1" x14ac:dyDescent="0.25">
      <c r="A217" s="6"/>
      <c r="B217" s="6"/>
      <c r="C217" s="17"/>
      <c r="D217" s="43"/>
      <c r="E217" s="42"/>
      <c r="F217" s="20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54"/>
      <c r="V217" s="22"/>
      <c r="W217" s="21"/>
      <c r="X217" s="51"/>
      <c r="Y217" s="23"/>
      <c r="Z217" s="19"/>
    </row>
    <row r="218" spans="1:26" ht="30" customHeight="1" x14ac:dyDescent="0.25">
      <c r="A218" s="6"/>
      <c r="B218" s="6"/>
      <c r="C218" s="17"/>
      <c r="D218" s="43"/>
      <c r="E218" s="42"/>
      <c r="F218" s="20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54"/>
      <c r="V218" s="22"/>
      <c r="W218" s="21"/>
      <c r="X218" s="51"/>
      <c r="Y218" s="23"/>
      <c r="Z218" s="19"/>
    </row>
    <row r="219" spans="1:26" ht="30" customHeight="1" x14ac:dyDescent="0.25">
      <c r="A219" s="6"/>
      <c r="B219" s="6"/>
      <c r="C219" s="17"/>
      <c r="D219" s="43"/>
      <c r="E219" s="42"/>
      <c r="F219" s="20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54"/>
      <c r="V219" s="22"/>
      <c r="W219" s="21"/>
      <c r="X219" s="51"/>
      <c r="Y219" s="23"/>
      <c r="Z219" s="19"/>
    </row>
    <row r="220" spans="1:26" ht="30" customHeight="1" x14ac:dyDescent="0.25">
      <c r="A220" s="6"/>
      <c r="B220" s="6"/>
      <c r="C220" s="17"/>
      <c r="D220" s="43"/>
      <c r="E220" s="42"/>
      <c r="F220" s="20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54"/>
      <c r="V220" s="22"/>
      <c r="W220" s="21"/>
      <c r="X220" s="51"/>
      <c r="Y220" s="23"/>
      <c r="Z220" s="19"/>
    </row>
    <row r="221" spans="1:26" ht="30" customHeight="1" x14ac:dyDescent="0.25">
      <c r="A221" s="6"/>
      <c r="B221" s="6"/>
      <c r="C221" s="17"/>
      <c r="D221" s="43"/>
      <c r="E221" s="42"/>
      <c r="F221" s="20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54"/>
      <c r="V221" s="22"/>
      <c r="W221" s="21"/>
      <c r="X221" s="51"/>
      <c r="Y221" s="23"/>
      <c r="Z221" s="19"/>
    </row>
    <row r="222" spans="1:26" ht="30" customHeight="1" x14ac:dyDescent="0.25">
      <c r="A222" s="6"/>
      <c r="B222" s="6"/>
      <c r="C222" s="17"/>
      <c r="D222" s="43"/>
      <c r="E222" s="42"/>
      <c r="F222" s="20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54"/>
      <c r="V222" s="22"/>
      <c r="W222" s="21"/>
      <c r="X222" s="51"/>
      <c r="Y222" s="23"/>
      <c r="Z222" s="19"/>
    </row>
    <row r="223" spans="1:26" ht="30" customHeight="1" x14ac:dyDescent="0.25">
      <c r="A223" s="6"/>
      <c r="B223" s="6"/>
      <c r="C223" s="17"/>
      <c r="D223" s="43"/>
      <c r="E223" s="42"/>
      <c r="F223" s="20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54"/>
      <c r="V223" s="22"/>
      <c r="W223" s="21"/>
      <c r="X223" s="51"/>
      <c r="Y223" s="23"/>
      <c r="Z223" s="19"/>
    </row>
    <row r="224" spans="1:26" ht="30" customHeight="1" x14ac:dyDescent="0.25">
      <c r="A224" s="6"/>
      <c r="B224" s="6"/>
      <c r="C224" s="17"/>
      <c r="D224" s="43"/>
      <c r="E224" s="42"/>
      <c r="F224" s="20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54"/>
      <c r="V224" s="22"/>
      <c r="W224" s="21"/>
      <c r="X224" s="51"/>
      <c r="Y224" s="23"/>
      <c r="Z224" s="19"/>
    </row>
    <row r="225" spans="1:26" ht="30" customHeight="1" x14ac:dyDescent="0.25">
      <c r="A225" s="6"/>
      <c r="B225" s="6"/>
      <c r="C225" s="17"/>
      <c r="D225" s="43"/>
      <c r="E225" s="42"/>
      <c r="F225" s="20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54"/>
      <c r="V225" s="22"/>
      <c r="W225" s="21"/>
      <c r="X225" s="51"/>
      <c r="Y225" s="23"/>
      <c r="Z225" s="19"/>
    </row>
    <row r="226" spans="1:26" ht="30" customHeight="1" x14ac:dyDescent="0.25">
      <c r="A226" s="6"/>
      <c r="B226" s="6"/>
      <c r="C226" s="17"/>
      <c r="D226" s="43"/>
      <c r="E226" s="42"/>
      <c r="F226" s="20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54"/>
      <c r="V226" s="22"/>
      <c r="W226" s="21"/>
      <c r="X226" s="51"/>
      <c r="Y226" s="23"/>
      <c r="Z226" s="19"/>
    </row>
    <row r="227" spans="1:26" ht="30" customHeight="1" x14ac:dyDescent="0.25">
      <c r="A227" s="6"/>
      <c r="B227" s="6"/>
      <c r="C227" s="17"/>
      <c r="D227" s="43"/>
      <c r="E227" s="42"/>
      <c r="F227" s="20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54"/>
      <c r="V227" s="22"/>
      <c r="W227" s="21"/>
      <c r="X227" s="51"/>
      <c r="Y227" s="23"/>
      <c r="Z227" s="19"/>
    </row>
    <row r="228" spans="1:26" ht="30" customHeight="1" x14ac:dyDescent="0.25">
      <c r="A228" s="6"/>
      <c r="B228" s="6"/>
      <c r="C228" s="17"/>
      <c r="D228" s="43"/>
      <c r="E228" s="42"/>
      <c r="F228" s="20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54"/>
      <c r="V228" s="22"/>
      <c r="W228" s="21"/>
      <c r="X228" s="51"/>
      <c r="Y228" s="23"/>
      <c r="Z228" s="19"/>
    </row>
    <row r="229" spans="1:26" ht="30" customHeight="1" x14ac:dyDescent="0.25">
      <c r="A229" s="6"/>
      <c r="B229" s="6"/>
      <c r="C229" s="17"/>
      <c r="D229" s="43"/>
      <c r="E229" s="42"/>
      <c r="F229" s="20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54"/>
      <c r="V229" s="22"/>
      <c r="W229" s="21"/>
      <c r="X229" s="51"/>
      <c r="Y229" s="23"/>
      <c r="Z229" s="19"/>
    </row>
    <row r="230" spans="1:26" ht="30" customHeight="1" x14ac:dyDescent="0.25">
      <c r="A230" s="6"/>
      <c r="B230" s="6"/>
      <c r="C230" s="17"/>
      <c r="D230" s="43"/>
      <c r="E230" s="42"/>
      <c r="F230" s="20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54"/>
      <c r="V230" s="22"/>
      <c r="W230" s="21"/>
      <c r="X230" s="51"/>
      <c r="Y230" s="23"/>
      <c r="Z230" s="19"/>
    </row>
    <row r="231" spans="1:26" ht="30" customHeight="1" x14ac:dyDescent="0.25">
      <c r="A231" s="6"/>
      <c r="B231" s="6"/>
      <c r="C231" s="17"/>
      <c r="D231" s="43"/>
      <c r="E231" s="42"/>
      <c r="F231" s="20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54"/>
      <c r="V231" s="22"/>
      <c r="W231" s="21"/>
      <c r="X231" s="51"/>
      <c r="Y231" s="23"/>
      <c r="Z231" s="19"/>
    </row>
    <row r="232" spans="1:26" ht="30" customHeight="1" x14ac:dyDescent="0.25">
      <c r="A232" s="6"/>
      <c r="B232" s="6"/>
      <c r="C232" s="17"/>
      <c r="D232" s="43"/>
      <c r="E232" s="42"/>
      <c r="F232" s="20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54"/>
      <c r="V232" s="22"/>
      <c r="W232" s="21"/>
      <c r="X232" s="51"/>
      <c r="Y232" s="23"/>
      <c r="Z232" s="19"/>
    </row>
    <row r="233" spans="1:26" ht="30" customHeight="1" x14ac:dyDescent="0.25">
      <c r="A233" s="6"/>
      <c r="B233" s="6"/>
      <c r="C233" s="17"/>
      <c r="D233" s="43"/>
      <c r="E233" s="42"/>
      <c r="F233" s="20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54"/>
      <c r="V233" s="22"/>
      <c r="W233" s="21"/>
      <c r="X233" s="51"/>
      <c r="Y233" s="23"/>
      <c r="Z233" s="19"/>
    </row>
    <row r="234" spans="1:26" ht="30" customHeight="1" x14ac:dyDescent="0.25">
      <c r="A234" s="6"/>
      <c r="B234" s="6"/>
      <c r="C234" s="17"/>
      <c r="D234" s="43"/>
      <c r="E234" s="42"/>
      <c r="F234" s="20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54"/>
      <c r="V234" s="22"/>
      <c r="W234" s="21"/>
      <c r="X234" s="51"/>
      <c r="Y234" s="23"/>
      <c r="Z234" s="19"/>
    </row>
    <row r="235" spans="1:26" ht="30" customHeight="1" x14ac:dyDescent="0.25">
      <c r="A235" s="6"/>
      <c r="B235" s="6"/>
      <c r="C235" s="17"/>
      <c r="D235" s="43"/>
      <c r="E235" s="42"/>
      <c r="F235" s="20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54"/>
      <c r="V235" s="22"/>
      <c r="W235" s="21"/>
      <c r="X235" s="51"/>
      <c r="Y235" s="23"/>
      <c r="Z235" s="19"/>
    </row>
    <row r="236" spans="1:26" ht="30" customHeight="1" x14ac:dyDescent="0.25">
      <c r="A236" s="6"/>
      <c r="B236" s="6"/>
      <c r="C236" s="17"/>
      <c r="D236" s="43"/>
      <c r="E236" s="42"/>
      <c r="F236" s="20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54"/>
      <c r="V236" s="22"/>
      <c r="W236" s="21"/>
      <c r="X236" s="51"/>
      <c r="Y236" s="23"/>
      <c r="Z236" s="19"/>
    </row>
    <row r="237" spans="1:26" ht="30" customHeight="1" x14ac:dyDescent="0.25">
      <c r="A237" s="6"/>
      <c r="B237" s="6"/>
      <c r="C237" s="17"/>
      <c r="D237" s="43"/>
      <c r="E237" s="42"/>
      <c r="F237" s="20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54"/>
      <c r="V237" s="22"/>
      <c r="W237" s="21"/>
      <c r="X237" s="51"/>
      <c r="Y237" s="23"/>
      <c r="Z237" s="19"/>
    </row>
    <row r="238" spans="1:26" ht="30" customHeight="1" x14ac:dyDescent="0.25">
      <c r="A238" s="6"/>
      <c r="B238" s="6"/>
      <c r="C238" s="17"/>
      <c r="D238" s="43"/>
      <c r="E238" s="42"/>
      <c r="F238" s="20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54"/>
      <c r="V238" s="22"/>
      <c r="W238" s="21"/>
      <c r="X238" s="51"/>
      <c r="Y238" s="23"/>
      <c r="Z238" s="19"/>
    </row>
    <row r="239" spans="1:26" ht="30" customHeight="1" x14ac:dyDescent="0.25">
      <c r="A239" s="6"/>
      <c r="B239" s="6"/>
      <c r="C239" s="17"/>
      <c r="D239" s="43"/>
      <c r="E239" s="42"/>
      <c r="F239" s="20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54"/>
      <c r="V239" s="22"/>
      <c r="W239" s="21"/>
      <c r="X239" s="51"/>
      <c r="Y239" s="23"/>
      <c r="Z239" s="19"/>
    </row>
    <row r="240" spans="1:26" ht="30" customHeight="1" x14ac:dyDescent="0.25">
      <c r="A240" s="6"/>
      <c r="B240" s="6"/>
      <c r="C240" s="17"/>
      <c r="D240" s="43"/>
      <c r="E240" s="42"/>
      <c r="F240" s="20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54"/>
      <c r="V240" s="22"/>
      <c r="W240" s="21"/>
      <c r="X240" s="51"/>
      <c r="Y240" s="23"/>
      <c r="Z240" s="19"/>
    </row>
    <row r="241" spans="1:26" ht="30" customHeight="1" x14ac:dyDescent="0.25">
      <c r="A241" s="6"/>
      <c r="B241" s="6"/>
      <c r="C241" s="17"/>
      <c r="D241" s="43"/>
      <c r="E241" s="42"/>
      <c r="F241" s="20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54"/>
      <c r="V241" s="22"/>
      <c r="W241" s="21"/>
      <c r="X241" s="51"/>
      <c r="Y241" s="23"/>
      <c r="Z241" s="19"/>
    </row>
    <row r="242" spans="1:26" ht="30" customHeight="1" x14ac:dyDescent="0.25">
      <c r="A242" s="6"/>
      <c r="B242" s="6"/>
      <c r="C242" s="17"/>
      <c r="D242" s="43"/>
      <c r="E242" s="42"/>
      <c r="F242" s="20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54"/>
      <c r="V242" s="22"/>
      <c r="W242" s="21"/>
      <c r="X242" s="51"/>
      <c r="Y242" s="23"/>
      <c r="Z242" s="19"/>
    </row>
    <row r="243" spans="1:26" ht="30" customHeight="1" x14ac:dyDescent="0.25">
      <c r="A243" s="6"/>
      <c r="B243" s="6"/>
      <c r="C243" s="17"/>
      <c r="D243" s="43"/>
      <c r="E243" s="42"/>
      <c r="F243" s="20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54"/>
      <c r="V243" s="22"/>
      <c r="W243" s="21"/>
      <c r="X243" s="51"/>
      <c r="Y243" s="23"/>
      <c r="Z243" s="19"/>
    </row>
    <row r="244" spans="1:26" ht="30" customHeight="1" x14ac:dyDescent="0.25">
      <c r="A244" s="6"/>
      <c r="B244" s="6"/>
      <c r="C244" s="17"/>
      <c r="D244" s="43"/>
      <c r="E244" s="42"/>
      <c r="F244" s="20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54"/>
      <c r="V244" s="22"/>
      <c r="W244" s="21"/>
      <c r="X244" s="51"/>
      <c r="Y244" s="23"/>
      <c r="Z244" s="19"/>
    </row>
    <row r="245" spans="1:26" ht="30" customHeight="1" x14ac:dyDescent="0.25">
      <c r="A245" s="6"/>
      <c r="B245" s="6"/>
      <c r="C245" s="17"/>
      <c r="D245" s="43"/>
      <c r="E245" s="42"/>
      <c r="F245" s="20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54"/>
      <c r="V245" s="22"/>
      <c r="W245" s="21"/>
      <c r="X245" s="51"/>
      <c r="Y245" s="23"/>
      <c r="Z245" s="19"/>
    </row>
    <row r="246" spans="1:26" ht="30" customHeight="1" x14ac:dyDescent="0.25">
      <c r="A246" s="6"/>
      <c r="B246" s="6"/>
      <c r="C246" s="17"/>
      <c r="D246" s="43"/>
      <c r="E246" s="42"/>
      <c r="F246" s="20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54"/>
      <c r="V246" s="22"/>
      <c r="W246" s="21"/>
      <c r="X246" s="51"/>
      <c r="Y246" s="23"/>
      <c r="Z246" s="19"/>
    </row>
    <row r="247" spans="1:26" ht="30" customHeight="1" x14ac:dyDescent="0.25">
      <c r="A247" s="6"/>
      <c r="B247" s="6"/>
      <c r="C247" s="17"/>
      <c r="D247" s="43"/>
      <c r="E247" s="42"/>
      <c r="F247" s="20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54"/>
      <c r="V247" s="22"/>
      <c r="W247" s="21"/>
      <c r="X247" s="51"/>
      <c r="Y247" s="23"/>
      <c r="Z247" s="19"/>
    </row>
    <row r="248" spans="1:26" ht="30" customHeight="1" x14ac:dyDescent="0.25">
      <c r="A248" s="6"/>
      <c r="B248" s="6"/>
      <c r="C248" s="17"/>
      <c r="D248" s="43"/>
      <c r="E248" s="42"/>
      <c r="F248" s="20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54"/>
      <c r="V248" s="22"/>
      <c r="W248" s="21"/>
      <c r="X248" s="51"/>
      <c r="Y248" s="23"/>
      <c r="Z248" s="19"/>
    </row>
    <row r="249" spans="1:26" ht="30" customHeight="1" x14ac:dyDescent="0.25">
      <c r="A249" s="6"/>
      <c r="B249" s="6"/>
      <c r="C249" s="17"/>
      <c r="D249" s="43"/>
      <c r="E249" s="42"/>
      <c r="F249" s="20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54"/>
      <c r="V249" s="22"/>
      <c r="W249" s="21"/>
      <c r="X249" s="51"/>
      <c r="Y249" s="23"/>
      <c r="Z249" s="19"/>
    </row>
    <row r="250" spans="1:26" ht="30" customHeight="1" x14ac:dyDescent="0.25">
      <c r="A250" s="6"/>
      <c r="B250" s="6"/>
      <c r="C250" s="17"/>
      <c r="D250" s="43"/>
      <c r="E250" s="42"/>
      <c r="F250" s="20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54"/>
      <c r="V250" s="22"/>
      <c r="W250" s="21"/>
      <c r="X250" s="51"/>
      <c r="Y250" s="23"/>
      <c r="Z250" s="19"/>
    </row>
    <row r="251" spans="1:26" ht="30" customHeight="1" x14ac:dyDescent="0.25">
      <c r="A251" s="6"/>
      <c r="B251" s="6"/>
      <c r="C251" s="17"/>
      <c r="D251" s="43"/>
      <c r="E251" s="42"/>
      <c r="F251" s="20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54"/>
      <c r="V251" s="22"/>
      <c r="W251" s="21"/>
      <c r="X251" s="51"/>
      <c r="Y251" s="23"/>
      <c r="Z251" s="19"/>
    </row>
    <row r="252" spans="1:26" ht="30" customHeight="1" x14ac:dyDescent="0.25">
      <c r="A252" s="6"/>
      <c r="B252" s="6"/>
      <c r="C252" s="17"/>
      <c r="D252" s="43"/>
      <c r="E252" s="42"/>
      <c r="F252" s="20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54"/>
      <c r="V252" s="22"/>
      <c r="W252" s="21"/>
      <c r="X252" s="51"/>
      <c r="Y252" s="23"/>
      <c r="Z252" s="19"/>
    </row>
    <row r="253" spans="1:26" ht="30" customHeight="1" x14ac:dyDescent="0.25">
      <c r="A253" s="6"/>
      <c r="B253" s="6"/>
      <c r="C253" s="17"/>
      <c r="D253" s="43"/>
      <c r="E253" s="42"/>
      <c r="F253" s="20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54"/>
      <c r="V253" s="22"/>
      <c r="W253" s="21"/>
      <c r="X253" s="51"/>
      <c r="Y253" s="23"/>
      <c r="Z253" s="19"/>
    </row>
    <row r="254" spans="1:26" ht="30" customHeight="1" x14ac:dyDescent="0.25">
      <c r="A254" s="6"/>
      <c r="B254" s="6"/>
      <c r="C254" s="17"/>
      <c r="D254" s="43"/>
      <c r="E254" s="42"/>
      <c r="F254" s="20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54"/>
      <c r="V254" s="22"/>
      <c r="W254" s="21"/>
      <c r="X254" s="51"/>
      <c r="Y254" s="23"/>
      <c r="Z254" s="19"/>
    </row>
    <row r="255" spans="1:26" ht="30" customHeight="1" x14ac:dyDescent="0.25">
      <c r="A255" s="6"/>
      <c r="B255" s="6"/>
      <c r="C255" s="17"/>
      <c r="D255" s="43"/>
      <c r="E255" s="42"/>
      <c r="F255" s="20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54"/>
      <c r="V255" s="22"/>
      <c r="W255" s="21"/>
      <c r="X255" s="51"/>
      <c r="Y255" s="23"/>
      <c r="Z255" s="19"/>
    </row>
    <row r="256" spans="1:26" ht="30" customHeight="1" x14ac:dyDescent="0.25">
      <c r="A256" s="6"/>
      <c r="B256" s="6"/>
      <c r="C256" s="17"/>
      <c r="D256" s="43"/>
      <c r="E256" s="42"/>
      <c r="F256" s="20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54"/>
      <c r="V256" s="22"/>
      <c r="W256" s="21"/>
      <c r="X256" s="51"/>
      <c r="Y256" s="23"/>
      <c r="Z256" s="19"/>
    </row>
    <row r="257" spans="1:26" ht="30" customHeight="1" x14ac:dyDescent="0.25">
      <c r="A257" s="6"/>
      <c r="B257" s="6"/>
      <c r="C257" s="17"/>
      <c r="D257" s="43"/>
      <c r="E257" s="42"/>
      <c r="F257" s="20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54"/>
      <c r="V257" s="22"/>
      <c r="W257" s="21"/>
      <c r="X257" s="51"/>
      <c r="Y257" s="23"/>
      <c r="Z257" s="19"/>
    </row>
    <row r="258" spans="1:26" ht="30" customHeight="1" x14ac:dyDescent="0.25">
      <c r="A258" s="6"/>
      <c r="B258" s="6"/>
      <c r="C258" s="17"/>
      <c r="D258" s="43"/>
      <c r="E258" s="42"/>
      <c r="F258" s="20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54"/>
      <c r="V258" s="22"/>
      <c r="W258" s="21"/>
      <c r="X258" s="51"/>
      <c r="Y258" s="23"/>
      <c r="Z258" s="19"/>
    </row>
    <row r="259" spans="1:26" ht="30" customHeight="1" x14ac:dyDescent="0.25">
      <c r="A259" s="6"/>
      <c r="B259" s="6"/>
      <c r="C259" s="17"/>
      <c r="D259" s="43"/>
      <c r="E259" s="42"/>
      <c r="F259" s="20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54"/>
      <c r="V259" s="22"/>
      <c r="W259" s="21"/>
      <c r="X259" s="51"/>
      <c r="Y259" s="23"/>
      <c r="Z259" s="19"/>
    </row>
    <row r="260" spans="1:26" ht="30" customHeight="1" x14ac:dyDescent="0.25">
      <c r="A260" s="6"/>
      <c r="B260" s="6"/>
      <c r="C260" s="17"/>
      <c r="D260" s="43"/>
      <c r="E260" s="42"/>
      <c r="F260" s="20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54"/>
      <c r="V260" s="22"/>
      <c r="W260" s="21"/>
      <c r="X260" s="51"/>
      <c r="Y260" s="23"/>
      <c r="Z260" s="19"/>
    </row>
    <row r="261" spans="1:26" ht="30" customHeight="1" x14ac:dyDescent="0.25">
      <c r="A261" s="6"/>
      <c r="B261" s="6"/>
      <c r="C261" s="17"/>
      <c r="D261" s="43"/>
      <c r="E261" s="42"/>
      <c r="F261" s="20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54"/>
      <c r="V261" s="22"/>
      <c r="W261" s="21"/>
      <c r="X261" s="51"/>
      <c r="Y261" s="23"/>
      <c r="Z261" s="19"/>
    </row>
    <row r="262" spans="1:26" ht="30" customHeight="1" x14ac:dyDescent="0.25">
      <c r="A262" s="6"/>
      <c r="B262" s="6"/>
      <c r="C262" s="17"/>
      <c r="D262" s="43"/>
      <c r="E262" s="42"/>
      <c r="F262" s="20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54"/>
      <c r="V262" s="22"/>
      <c r="W262" s="21"/>
      <c r="X262" s="51"/>
      <c r="Y262" s="23"/>
      <c r="Z262" s="19"/>
    </row>
    <row r="263" spans="1:26" ht="30" customHeight="1" x14ac:dyDescent="0.25">
      <c r="A263" s="6"/>
      <c r="B263" s="6"/>
      <c r="C263" s="17"/>
      <c r="D263" s="43"/>
      <c r="E263" s="42"/>
      <c r="F263" s="20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54"/>
      <c r="V263" s="22"/>
      <c r="W263" s="21"/>
      <c r="X263" s="51"/>
      <c r="Y263" s="23"/>
      <c r="Z263" s="19"/>
    </row>
    <row r="264" spans="1:26" ht="30" customHeight="1" x14ac:dyDescent="0.25">
      <c r="A264" s="6"/>
      <c r="B264" s="6"/>
      <c r="C264" s="17"/>
      <c r="D264" s="43"/>
      <c r="E264" s="42"/>
      <c r="F264" s="20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54"/>
      <c r="V264" s="22"/>
      <c r="W264" s="21"/>
      <c r="X264" s="51"/>
      <c r="Y264" s="23"/>
      <c r="Z264" s="19"/>
    </row>
    <row r="265" spans="1:26" ht="30" customHeight="1" x14ac:dyDescent="0.25">
      <c r="A265" s="6"/>
      <c r="B265" s="6"/>
      <c r="C265" s="17"/>
      <c r="D265" s="43"/>
      <c r="E265" s="42"/>
      <c r="F265" s="20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54"/>
      <c r="V265" s="22"/>
      <c r="W265" s="21"/>
      <c r="X265" s="51"/>
      <c r="Y265" s="23"/>
      <c r="Z265" s="19"/>
    </row>
    <row r="266" spans="1:26" ht="30" customHeight="1" x14ac:dyDescent="0.25">
      <c r="A266" s="6"/>
      <c r="B266" s="6"/>
      <c r="C266" s="17"/>
      <c r="D266" s="43"/>
      <c r="E266" s="42"/>
      <c r="F266" s="20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54"/>
      <c r="V266" s="22"/>
      <c r="W266" s="21"/>
      <c r="X266" s="51"/>
      <c r="Y266" s="23"/>
      <c r="Z266" s="19"/>
    </row>
    <row r="267" spans="1:26" ht="30" customHeight="1" x14ac:dyDescent="0.25">
      <c r="A267" s="6"/>
      <c r="B267" s="6"/>
      <c r="C267" s="17"/>
      <c r="D267" s="43"/>
      <c r="E267" s="42"/>
      <c r="F267" s="20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54"/>
      <c r="V267" s="22"/>
      <c r="W267" s="21"/>
      <c r="X267" s="51"/>
      <c r="Y267" s="23"/>
      <c r="Z267" s="19"/>
    </row>
    <row r="268" spans="1:26" ht="30" customHeight="1" x14ac:dyDescent="0.25">
      <c r="A268" s="6"/>
      <c r="B268" s="6"/>
      <c r="C268" s="17"/>
      <c r="D268" s="43"/>
      <c r="E268" s="42"/>
      <c r="F268" s="20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54"/>
      <c r="V268" s="22"/>
      <c r="W268" s="21"/>
      <c r="X268" s="51"/>
      <c r="Y268" s="23"/>
      <c r="Z268" s="19"/>
    </row>
    <row r="269" spans="1:26" ht="30" customHeight="1" x14ac:dyDescent="0.25">
      <c r="A269" s="6"/>
      <c r="B269" s="6"/>
      <c r="C269" s="17"/>
      <c r="D269" s="43"/>
      <c r="E269" s="42"/>
      <c r="F269" s="20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54"/>
      <c r="V269" s="22"/>
      <c r="W269" s="21"/>
      <c r="X269" s="51"/>
      <c r="Y269" s="23"/>
      <c r="Z269" s="19"/>
    </row>
    <row r="270" spans="1:26" ht="30" customHeight="1" x14ac:dyDescent="0.25">
      <c r="A270" s="6"/>
      <c r="B270" s="6"/>
      <c r="C270" s="17"/>
      <c r="D270" s="43"/>
      <c r="E270" s="42"/>
      <c r="F270" s="20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54"/>
      <c r="V270" s="22"/>
      <c r="W270" s="21"/>
      <c r="X270" s="51"/>
      <c r="Y270" s="23"/>
      <c r="Z270" s="19"/>
    </row>
    <row r="271" spans="1:26" ht="30" customHeight="1" x14ac:dyDescent="0.25">
      <c r="A271" s="6"/>
      <c r="B271" s="6"/>
      <c r="C271" s="17"/>
      <c r="D271" s="43"/>
      <c r="E271" s="42"/>
      <c r="F271" s="20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54"/>
      <c r="V271" s="22"/>
      <c r="W271" s="21"/>
      <c r="X271" s="51"/>
      <c r="Y271" s="23"/>
      <c r="Z271" s="19"/>
    </row>
    <row r="272" spans="1:26" ht="30" customHeight="1" x14ac:dyDescent="0.25">
      <c r="A272" s="6"/>
      <c r="B272" s="6"/>
      <c r="C272" s="17"/>
      <c r="D272" s="43"/>
      <c r="E272" s="42"/>
      <c r="F272" s="20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54"/>
      <c r="V272" s="22"/>
      <c r="W272" s="21"/>
      <c r="X272" s="51"/>
      <c r="Y272" s="23"/>
      <c r="Z272" s="19"/>
    </row>
    <row r="273" spans="1:26" ht="30" customHeight="1" x14ac:dyDescent="0.25">
      <c r="A273" s="6"/>
      <c r="B273" s="6"/>
      <c r="C273" s="17"/>
      <c r="D273" s="43"/>
      <c r="E273" s="42"/>
      <c r="F273" s="20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54"/>
      <c r="V273" s="22"/>
      <c r="W273" s="21"/>
      <c r="X273" s="51"/>
      <c r="Y273" s="23"/>
      <c r="Z273" s="19"/>
    </row>
    <row r="274" spans="1:26" ht="30" customHeight="1" x14ac:dyDescent="0.25">
      <c r="A274" s="6"/>
      <c r="B274" s="6"/>
      <c r="C274" s="17"/>
      <c r="D274" s="43"/>
      <c r="E274" s="42"/>
      <c r="F274" s="20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54"/>
      <c r="V274" s="22"/>
      <c r="W274" s="21"/>
      <c r="X274" s="51"/>
      <c r="Y274" s="23"/>
      <c r="Z274" s="19"/>
    </row>
    <row r="275" spans="1:26" ht="30" customHeight="1" x14ac:dyDescent="0.25">
      <c r="A275" s="6"/>
      <c r="B275" s="6"/>
      <c r="C275" s="17"/>
      <c r="D275" s="43"/>
      <c r="E275" s="42"/>
      <c r="F275" s="20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54"/>
      <c r="V275" s="22"/>
      <c r="W275" s="21"/>
      <c r="X275" s="51"/>
      <c r="Y275" s="23"/>
      <c r="Z275" s="19"/>
    </row>
    <row r="276" spans="1:26" ht="30" customHeight="1" x14ac:dyDescent="0.25">
      <c r="A276" s="6"/>
      <c r="B276" s="6"/>
      <c r="C276" s="17"/>
      <c r="D276" s="43"/>
      <c r="E276" s="42"/>
      <c r="F276" s="20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54"/>
      <c r="V276" s="22"/>
      <c r="W276" s="21"/>
      <c r="X276" s="51"/>
      <c r="Y276" s="23"/>
      <c r="Z276" s="19"/>
    </row>
    <row r="277" spans="1:26" ht="30" customHeight="1" x14ac:dyDescent="0.25">
      <c r="A277" s="6"/>
      <c r="B277" s="6"/>
      <c r="C277" s="17"/>
      <c r="D277" s="43"/>
      <c r="E277" s="42"/>
      <c r="F277" s="20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54"/>
      <c r="V277" s="22"/>
      <c r="W277" s="21"/>
      <c r="X277" s="51"/>
      <c r="Y277" s="23"/>
      <c r="Z277" s="19"/>
    </row>
    <row r="278" spans="1:26" ht="30" customHeight="1" x14ac:dyDescent="0.25">
      <c r="A278" s="6"/>
      <c r="B278" s="6"/>
      <c r="C278" s="17"/>
      <c r="D278" s="43"/>
      <c r="E278" s="42"/>
      <c r="F278" s="20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54"/>
      <c r="V278" s="22"/>
      <c r="W278" s="21"/>
      <c r="X278" s="51"/>
      <c r="Y278" s="23"/>
      <c r="Z278" s="19"/>
    </row>
    <row r="279" spans="1:26" ht="30" customHeight="1" x14ac:dyDescent="0.25">
      <c r="A279" s="6"/>
      <c r="B279" s="6"/>
      <c r="C279" s="17"/>
      <c r="D279" s="43"/>
      <c r="E279" s="42"/>
      <c r="F279" s="20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54"/>
      <c r="V279" s="22"/>
      <c r="W279" s="21"/>
      <c r="X279" s="51"/>
      <c r="Y279" s="23"/>
      <c r="Z279" s="19"/>
    </row>
    <row r="280" spans="1:26" ht="30" customHeight="1" x14ac:dyDescent="0.25">
      <c r="A280" s="6"/>
      <c r="B280" s="6"/>
      <c r="C280" s="17"/>
      <c r="D280" s="43"/>
      <c r="E280" s="42"/>
      <c r="F280" s="20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54"/>
      <c r="V280" s="22"/>
      <c r="W280" s="21"/>
      <c r="X280" s="51"/>
      <c r="Y280" s="23"/>
      <c r="Z280" s="19"/>
    </row>
    <row r="281" spans="1:26" ht="30" customHeight="1" x14ac:dyDescent="0.25">
      <c r="A281" s="6"/>
      <c r="B281" s="6"/>
      <c r="C281" s="17"/>
      <c r="D281" s="43"/>
      <c r="E281" s="42"/>
      <c r="F281" s="20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54"/>
      <c r="V281" s="22"/>
      <c r="W281" s="21"/>
      <c r="X281" s="51"/>
      <c r="Y281" s="23"/>
      <c r="Z281" s="19"/>
    </row>
    <row r="282" spans="1:26" ht="30" customHeight="1" x14ac:dyDescent="0.25">
      <c r="A282" s="6"/>
      <c r="B282" s="6"/>
      <c r="C282" s="17"/>
      <c r="D282" s="43"/>
      <c r="E282" s="42"/>
      <c r="F282" s="20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54"/>
      <c r="V282" s="22"/>
      <c r="W282" s="21"/>
      <c r="X282" s="51"/>
      <c r="Y282" s="23"/>
      <c r="Z282" s="19"/>
    </row>
    <row r="283" spans="1:26" ht="30" customHeight="1" x14ac:dyDescent="0.25">
      <c r="A283" s="6"/>
      <c r="B283" s="6"/>
      <c r="C283" s="17"/>
      <c r="D283" s="43"/>
      <c r="E283" s="42"/>
      <c r="F283" s="20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54"/>
      <c r="V283" s="22"/>
      <c r="W283" s="21"/>
      <c r="X283" s="51"/>
      <c r="Y283" s="23"/>
      <c r="Z283" s="19"/>
    </row>
    <row r="284" spans="1:26" ht="30" customHeight="1" x14ac:dyDescent="0.25">
      <c r="A284" s="6"/>
      <c r="B284" s="6"/>
      <c r="C284" s="17"/>
      <c r="D284" s="43"/>
      <c r="E284" s="42"/>
      <c r="F284" s="20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54"/>
      <c r="V284" s="22"/>
      <c r="W284" s="21"/>
      <c r="X284" s="51"/>
      <c r="Y284" s="23"/>
      <c r="Z284" s="19"/>
    </row>
    <row r="285" spans="1:26" ht="30" customHeight="1" x14ac:dyDescent="0.25">
      <c r="A285" s="6"/>
      <c r="B285" s="6"/>
      <c r="C285" s="17"/>
      <c r="D285" s="43"/>
      <c r="E285" s="42"/>
      <c r="F285" s="20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54"/>
      <c r="V285" s="22"/>
      <c r="W285" s="21"/>
      <c r="X285" s="51"/>
      <c r="Y285" s="23"/>
      <c r="Z285" s="19"/>
    </row>
    <row r="286" spans="1:26" ht="30" customHeight="1" x14ac:dyDescent="0.25">
      <c r="A286" s="6"/>
      <c r="B286" s="6"/>
      <c r="C286" s="17"/>
      <c r="D286" s="43"/>
      <c r="E286" s="42"/>
      <c r="F286" s="20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54"/>
      <c r="V286" s="22"/>
      <c r="W286" s="21"/>
      <c r="X286" s="51"/>
      <c r="Y286" s="23"/>
      <c r="Z286" s="19"/>
    </row>
    <row r="287" spans="1:26" ht="30" customHeight="1" x14ac:dyDescent="0.25">
      <c r="A287" s="6"/>
      <c r="B287" s="6"/>
      <c r="C287" s="17"/>
      <c r="D287" s="43"/>
      <c r="E287" s="42"/>
      <c r="F287" s="20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54"/>
      <c r="V287" s="22"/>
      <c r="W287" s="21"/>
      <c r="X287" s="51"/>
      <c r="Y287" s="23"/>
      <c r="Z287" s="19"/>
    </row>
    <row r="288" spans="1:26" ht="30" customHeight="1" x14ac:dyDescent="0.25">
      <c r="A288" s="6"/>
      <c r="B288" s="6"/>
      <c r="C288" s="17"/>
      <c r="D288" s="43"/>
      <c r="E288" s="42"/>
      <c r="F288" s="20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54"/>
      <c r="V288" s="22"/>
      <c r="W288" s="21"/>
      <c r="X288" s="51"/>
      <c r="Y288" s="23"/>
      <c r="Z288" s="19"/>
    </row>
    <row r="289" spans="1:26" ht="30" customHeight="1" x14ac:dyDescent="0.25">
      <c r="A289" s="6"/>
      <c r="B289" s="6"/>
      <c r="C289" s="17"/>
      <c r="D289" s="43"/>
      <c r="E289" s="42"/>
      <c r="F289" s="20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54"/>
      <c r="V289" s="22"/>
      <c r="W289" s="21"/>
      <c r="X289" s="51"/>
      <c r="Y289" s="23"/>
      <c r="Z289" s="19"/>
    </row>
    <row r="290" spans="1:26" ht="30" customHeight="1" x14ac:dyDescent="0.25">
      <c r="A290" s="6"/>
      <c r="B290" s="6"/>
      <c r="C290" s="17"/>
      <c r="D290" s="43"/>
      <c r="E290" s="42"/>
      <c r="F290" s="20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54"/>
      <c r="V290" s="22"/>
      <c r="W290" s="21"/>
      <c r="X290" s="51"/>
      <c r="Y290" s="23"/>
      <c r="Z290" s="19"/>
    </row>
    <row r="291" spans="1:26" ht="30" customHeight="1" x14ac:dyDescent="0.25">
      <c r="A291" s="6"/>
      <c r="B291" s="6"/>
      <c r="C291" s="17"/>
      <c r="D291" s="43"/>
      <c r="E291" s="42"/>
      <c r="F291" s="20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54"/>
      <c r="V291" s="22"/>
      <c r="W291" s="21"/>
      <c r="X291" s="51"/>
      <c r="Y291" s="23"/>
      <c r="Z291" s="19"/>
    </row>
    <row r="292" spans="1:26" ht="30" customHeight="1" x14ac:dyDescent="0.25">
      <c r="A292" s="6"/>
      <c r="B292" s="6"/>
      <c r="C292" s="17"/>
      <c r="D292" s="43"/>
      <c r="E292" s="42"/>
      <c r="F292" s="20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54"/>
      <c r="V292" s="22"/>
      <c r="W292" s="21"/>
      <c r="X292" s="51"/>
      <c r="Y292" s="23"/>
      <c r="Z292" s="19"/>
    </row>
    <row r="293" spans="1:26" ht="30" customHeight="1" x14ac:dyDescent="0.25">
      <c r="A293" s="6"/>
      <c r="B293" s="6"/>
      <c r="C293" s="17"/>
      <c r="D293" s="43"/>
      <c r="E293" s="42"/>
      <c r="F293" s="20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54"/>
      <c r="V293" s="22"/>
      <c r="W293" s="21"/>
      <c r="X293" s="51"/>
      <c r="Y293" s="23"/>
      <c r="Z293" s="19"/>
    </row>
    <row r="294" spans="1:26" ht="30" customHeight="1" x14ac:dyDescent="0.25">
      <c r="A294" s="6"/>
      <c r="B294" s="6"/>
      <c r="C294" s="17"/>
      <c r="D294" s="43"/>
      <c r="E294" s="42"/>
      <c r="F294" s="20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54"/>
      <c r="V294" s="22"/>
      <c r="W294" s="21"/>
      <c r="X294" s="51"/>
      <c r="Y294" s="23"/>
      <c r="Z294" s="19"/>
    </row>
    <row r="295" spans="1:26" ht="30" customHeight="1" x14ac:dyDescent="0.25">
      <c r="A295" s="6"/>
      <c r="B295" s="6"/>
      <c r="C295" s="17"/>
      <c r="D295" s="43"/>
      <c r="E295" s="42"/>
      <c r="F295" s="20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54"/>
      <c r="V295" s="22"/>
      <c r="W295" s="21"/>
      <c r="X295" s="51"/>
      <c r="Y295" s="23"/>
      <c r="Z295" s="19"/>
    </row>
    <row r="296" spans="1:26" ht="30" customHeight="1" x14ac:dyDescent="0.25">
      <c r="A296" s="6"/>
      <c r="B296" s="6"/>
      <c r="C296" s="17"/>
      <c r="D296" s="43"/>
      <c r="E296" s="42"/>
      <c r="F296" s="20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54"/>
      <c r="V296" s="22"/>
      <c r="W296" s="21"/>
      <c r="X296" s="51"/>
      <c r="Y296" s="23"/>
      <c r="Z296" s="19"/>
    </row>
    <row r="297" spans="1:26" ht="30" customHeight="1" x14ac:dyDescent="0.25">
      <c r="A297" s="6"/>
      <c r="B297" s="6"/>
      <c r="C297" s="17"/>
      <c r="D297" s="43"/>
      <c r="E297" s="42"/>
      <c r="F297" s="20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54"/>
      <c r="V297" s="22"/>
      <c r="W297" s="21"/>
      <c r="X297" s="51"/>
      <c r="Y297" s="23"/>
      <c r="Z297" s="19"/>
    </row>
    <row r="298" spans="1:26" ht="30" customHeight="1" x14ac:dyDescent="0.25">
      <c r="A298" s="6"/>
      <c r="B298" s="6"/>
      <c r="C298" s="17"/>
      <c r="D298" s="43"/>
      <c r="E298" s="42"/>
      <c r="F298" s="20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54"/>
      <c r="V298" s="22"/>
      <c r="W298" s="21"/>
      <c r="X298" s="51"/>
      <c r="Y298" s="23"/>
      <c r="Z298" s="19"/>
    </row>
    <row r="299" spans="1:26" ht="30" customHeight="1" x14ac:dyDescent="0.25">
      <c r="A299" s="6"/>
      <c r="B299" s="6"/>
      <c r="C299" s="17"/>
      <c r="D299" s="43"/>
      <c r="E299" s="42"/>
      <c r="F299" s="20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54"/>
      <c r="V299" s="22"/>
      <c r="W299" s="21"/>
      <c r="X299" s="51"/>
      <c r="Y299" s="23"/>
      <c r="Z299" s="19"/>
    </row>
    <row r="300" spans="1:26" ht="30" customHeight="1" x14ac:dyDescent="0.25">
      <c r="A300" s="6"/>
      <c r="B300" s="6"/>
      <c r="C300" s="17"/>
      <c r="D300" s="43"/>
      <c r="E300" s="42"/>
      <c r="F300" s="20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54"/>
      <c r="V300" s="22"/>
      <c r="W300" s="21"/>
      <c r="X300" s="51"/>
      <c r="Y300" s="23"/>
      <c r="Z300" s="19"/>
    </row>
    <row r="301" spans="1:26" ht="30" customHeight="1" x14ac:dyDescent="0.25">
      <c r="A301" s="6"/>
      <c r="B301" s="6"/>
      <c r="C301" s="17"/>
      <c r="D301" s="43"/>
      <c r="E301" s="42"/>
      <c r="F301" s="20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54"/>
      <c r="V301" s="22"/>
      <c r="W301" s="21"/>
      <c r="X301" s="51"/>
      <c r="Y301" s="23"/>
      <c r="Z301" s="19"/>
    </row>
    <row r="302" spans="1:26" ht="30" customHeight="1" x14ac:dyDescent="0.25">
      <c r="A302" s="6"/>
      <c r="B302" s="6"/>
      <c r="C302" s="17"/>
      <c r="D302" s="43"/>
      <c r="E302" s="42"/>
      <c r="F302" s="20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54"/>
      <c r="V302" s="22"/>
      <c r="W302" s="21"/>
      <c r="X302" s="51"/>
      <c r="Y302" s="23"/>
      <c r="Z302" s="19"/>
    </row>
    <row r="303" spans="1:26" ht="30" customHeight="1" x14ac:dyDescent="0.25">
      <c r="A303" s="6"/>
      <c r="B303" s="6"/>
      <c r="C303" s="17"/>
      <c r="D303" s="43"/>
      <c r="E303" s="42"/>
      <c r="F303" s="20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54"/>
      <c r="V303" s="22"/>
      <c r="W303" s="21"/>
      <c r="X303" s="51"/>
      <c r="Y303" s="23"/>
      <c r="Z303" s="19"/>
    </row>
    <row r="304" spans="1:26" ht="30" customHeight="1" x14ac:dyDescent="0.25">
      <c r="A304" s="6"/>
      <c r="B304" s="6"/>
      <c r="C304" s="17"/>
      <c r="D304" s="43"/>
      <c r="E304" s="42"/>
      <c r="F304" s="20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54"/>
      <c r="V304" s="22"/>
      <c r="W304" s="21"/>
      <c r="X304" s="51"/>
      <c r="Y304" s="23"/>
      <c r="Z304" s="19"/>
    </row>
    <row r="305" spans="1:26" ht="30" customHeight="1" x14ac:dyDescent="0.25">
      <c r="A305" s="6"/>
      <c r="B305" s="6"/>
      <c r="C305" s="17"/>
      <c r="D305" s="43"/>
      <c r="E305" s="42"/>
      <c r="F305" s="20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54"/>
      <c r="V305" s="22"/>
      <c r="W305" s="21"/>
      <c r="X305" s="51"/>
      <c r="Y305" s="23"/>
      <c r="Z305" s="19"/>
    </row>
    <row r="306" spans="1:26" ht="30" customHeight="1" x14ac:dyDescent="0.25">
      <c r="A306" s="6"/>
      <c r="B306" s="6"/>
      <c r="C306" s="17"/>
      <c r="D306" s="43"/>
      <c r="E306" s="42"/>
      <c r="F306" s="20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54"/>
      <c r="V306" s="22"/>
      <c r="W306" s="21"/>
      <c r="X306" s="51"/>
      <c r="Y306" s="23"/>
      <c r="Z306" s="19"/>
    </row>
    <row r="307" spans="1:26" ht="30" customHeight="1" x14ac:dyDescent="0.25">
      <c r="A307" s="6"/>
      <c r="B307" s="6"/>
      <c r="C307" s="17"/>
      <c r="D307" s="43"/>
      <c r="E307" s="42"/>
      <c r="F307" s="20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54"/>
      <c r="V307" s="22"/>
      <c r="W307" s="21"/>
      <c r="X307" s="51"/>
      <c r="Y307" s="23"/>
      <c r="Z307" s="19"/>
    </row>
    <row r="308" spans="1:26" ht="30" customHeight="1" x14ac:dyDescent="0.25">
      <c r="A308" s="6"/>
      <c r="B308" s="6"/>
      <c r="C308" s="17"/>
      <c r="D308" s="43"/>
      <c r="E308" s="42"/>
      <c r="F308" s="20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54"/>
      <c r="V308" s="22"/>
      <c r="W308" s="21"/>
      <c r="X308" s="51"/>
      <c r="Y308" s="23"/>
      <c r="Z308" s="19"/>
    </row>
    <row r="309" spans="1:26" ht="30" customHeight="1" x14ac:dyDescent="0.25">
      <c r="A309" s="6"/>
      <c r="B309" s="6"/>
      <c r="C309" s="17"/>
      <c r="D309" s="43"/>
      <c r="E309" s="42"/>
      <c r="F309" s="20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54"/>
      <c r="V309" s="22"/>
      <c r="W309" s="21"/>
      <c r="X309" s="51"/>
      <c r="Y309" s="23"/>
      <c r="Z309" s="19"/>
    </row>
    <row r="310" spans="1:26" ht="30" customHeight="1" x14ac:dyDescent="0.25">
      <c r="A310" s="6"/>
      <c r="B310" s="6"/>
      <c r="C310" s="17"/>
      <c r="D310" s="43"/>
      <c r="E310" s="42"/>
      <c r="F310" s="20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54"/>
      <c r="V310" s="22"/>
      <c r="W310" s="21"/>
      <c r="X310" s="51"/>
      <c r="Y310" s="23"/>
      <c r="Z310" s="19"/>
    </row>
    <row r="311" spans="1:26" ht="30" customHeight="1" x14ac:dyDescent="0.25">
      <c r="A311" s="6"/>
      <c r="B311" s="6"/>
      <c r="C311" s="17"/>
      <c r="D311" s="43"/>
      <c r="E311" s="42"/>
      <c r="F311" s="20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54"/>
      <c r="V311" s="22"/>
      <c r="W311" s="21"/>
      <c r="X311" s="51"/>
      <c r="Y311" s="23"/>
      <c r="Z311" s="19"/>
    </row>
    <row r="312" spans="1:26" ht="30" customHeight="1" x14ac:dyDescent="0.25">
      <c r="A312" s="6"/>
      <c r="B312" s="6"/>
      <c r="C312" s="17"/>
      <c r="D312" s="43"/>
      <c r="E312" s="42"/>
      <c r="F312" s="20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54"/>
      <c r="V312" s="22"/>
      <c r="W312" s="21"/>
      <c r="X312" s="51"/>
      <c r="Y312" s="23"/>
      <c r="Z312" s="19"/>
    </row>
    <row r="313" spans="1:26" ht="30" customHeight="1" x14ac:dyDescent="0.25">
      <c r="A313" s="6"/>
      <c r="B313" s="6"/>
      <c r="C313" s="17"/>
      <c r="D313" s="43"/>
      <c r="E313" s="42"/>
      <c r="F313" s="20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54"/>
      <c r="V313" s="22"/>
      <c r="W313" s="21"/>
      <c r="X313" s="51"/>
      <c r="Y313" s="23"/>
      <c r="Z313" s="19"/>
    </row>
    <row r="314" spans="1:26" ht="30" customHeight="1" x14ac:dyDescent="0.25">
      <c r="A314" s="6"/>
      <c r="B314" s="6"/>
      <c r="C314" s="17"/>
      <c r="D314" s="43"/>
      <c r="E314" s="42"/>
      <c r="F314" s="20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54"/>
      <c r="V314" s="22"/>
      <c r="W314" s="21"/>
      <c r="X314" s="51"/>
      <c r="Y314" s="23"/>
      <c r="Z314" s="19"/>
    </row>
    <row r="315" spans="1:26" ht="30" customHeight="1" x14ac:dyDescent="0.25">
      <c r="A315" s="6"/>
      <c r="B315" s="6"/>
      <c r="C315" s="17"/>
      <c r="D315" s="43"/>
      <c r="E315" s="42"/>
      <c r="F315" s="20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54"/>
      <c r="V315" s="22"/>
      <c r="W315" s="21"/>
      <c r="X315" s="51"/>
      <c r="Y315" s="23"/>
      <c r="Z315" s="19"/>
    </row>
    <row r="316" spans="1:26" ht="30" customHeight="1" x14ac:dyDescent="0.25">
      <c r="A316" s="6"/>
      <c r="B316" s="6"/>
      <c r="C316" s="17"/>
      <c r="D316" s="43"/>
      <c r="E316" s="42"/>
      <c r="F316" s="20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54"/>
      <c r="V316" s="22"/>
      <c r="W316" s="21"/>
      <c r="X316" s="51"/>
      <c r="Y316" s="23"/>
      <c r="Z316" s="19"/>
    </row>
    <row r="317" spans="1:26" ht="30" customHeight="1" x14ac:dyDescent="0.25">
      <c r="A317" s="6"/>
      <c r="B317" s="6"/>
      <c r="C317" s="17"/>
      <c r="D317" s="43"/>
      <c r="E317" s="42"/>
      <c r="F317" s="20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54"/>
      <c r="V317" s="22"/>
      <c r="W317" s="21"/>
      <c r="X317" s="51"/>
      <c r="Y317" s="23"/>
      <c r="Z317" s="19"/>
    </row>
    <row r="318" spans="1:26" ht="30" customHeight="1" x14ac:dyDescent="0.25">
      <c r="A318" s="6"/>
      <c r="B318" s="6"/>
      <c r="C318" s="17"/>
      <c r="D318" s="43"/>
      <c r="E318" s="42"/>
      <c r="F318" s="20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54"/>
      <c r="V318" s="22"/>
      <c r="W318" s="21"/>
      <c r="X318" s="51"/>
      <c r="Y318" s="23"/>
      <c r="Z318" s="19"/>
    </row>
    <row r="319" spans="1:26" ht="30" customHeight="1" x14ac:dyDescent="0.25">
      <c r="A319" s="6"/>
      <c r="B319" s="6"/>
      <c r="C319" s="17"/>
      <c r="D319" s="43"/>
      <c r="E319" s="42"/>
      <c r="F319" s="20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54"/>
      <c r="V319" s="22"/>
      <c r="W319" s="21"/>
      <c r="X319" s="51"/>
      <c r="Y319" s="23"/>
      <c r="Z319" s="19"/>
    </row>
    <row r="320" spans="1:26" ht="30" customHeight="1" x14ac:dyDescent="0.25">
      <c r="A320" s="6"/>
      <c r="B320" s="6"/>
      <c r="C320" s="17"/>
      <c r="D320" s="43"/>
      <c r="E320" s="42"/>
      <c r="F320" s="20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54"/>
      <c r="V320" s="22"/>
      <c r="W320" s="21"/>
      <c r="X320" s="51"/>
      <c r="Y320" s="23"/>
      <c r="Z320" s="19"/>
    </row>
    <row r="321" spans="1:26" ht="30" customHeight="1" x14ac:dyDescent="0.25">
      <c r="A321" s="6"/>
      <c r="B321" s="6"/>
      <c r="C321" s="17"/>
      <c r="D321" s="43"/>
      <c r="E321" s="42"/>
      <c r="F321" s="20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54"/>
      <c r="V321" s="22"/>
      <c r="W321" s="21"/>
      <c r="X321" s="51"/>
      <c r="Y321" s="23"/>
      <c r="Z321" s="19"/>
    </row>
    <row r="322" spans="1:26" ht="30" customHeight="1" x14ac:dyDescent="0.25">
      <c r="A322" s="6"/>
      <c r="B322" s="6"/>
      <c r="C322" s="17"/>
      <c r="D322" s="43"/>
      <c r="E322" s="42"/>
      <c r="F322" s="20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54"/>
      <c r="V322" s="22"/>
      <c r="W322" s="21"/>
      <c r="X322" s="51"/>
      <c r="Y322" s="23"/>
      <c r="Z322" s="19"/>
    </row>
    <row r="323" spans="1:26" ht="30" customHeight="1" x14ac:dyDescent="0.25">
      <c r="A323" s="6"/>
      <c r="B323" s="6"/>
      <c r="C323" s="17"/>
      <c r="D323" s="43"/>
      <c r="E323" s="42"/>
      <c r="F323" s="20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54"/>
      <c r="V323" s="22"/>
      <c r="W323" s="21"/>
      <c r="X323" s="51"/>
      <c r="Y323" s="23"/>
      <c r="Z323" s="19"/>
    </row>
    <row r="324" spans="1:26" ht="30" customHeight="1" x14ac:dyDescent="0.25">
      <c r="A324" s="6"/>
      <c r="B324" s="6"/>
      <c r="C324" s="17"/>
      <c r="D324" s="43"/>
      <c r="E324" s="42"/>
      <c r="F324" s="20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54"/>
      <c r="V324" s="22"/>
      <c r="W324" s="21"/>
      <c r="X324" s="51"/>
      <c r="Y324" s="23"/>
      <c r="Z324" s="19"/>
    </row>
    <row r="325" spans="1:26" ht="30" customHeight="1" x14ac:dyDescent="0.25">
      <c r="A325" s="6"/>
      <c r="B325" s="6"/>
      <c r="C325" s="17"/>
      <c r="D325" s="43"/>
      <c r="E325" s="42"/>
      <c r="F325" s="20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54"/>
      <c r="V325" s="22"/>
      <c r="W325" s="21"/>
      <c r="X325" s="51"/>
      <c r="Y325" s="23"/>
      <c r="Z325" s="19"/>
    </row>
    <row r="326" spans="1:26" ht="30" customHeight="1" x14ac:dyDescent="0.25">
      <c r="A326" s="6"/>
      <c r="B326" s="6"/>
      <c r="C326" s="17"/>
      <c r="D326" s="43"/>
      <c r="E326" s="42"/>
      <c r="F326" s="20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54"/>
      <c r="V326" s="22"/>
      <c r="W326" s="21"/>
      <c r="X326" s="51"/>
      <c r="Y326" s="23"/>
      <c r="Z326" s="19"/>
    </row>
    <row r="327" spans="1:26" ht="30" customHeight="1" x14ac:dyDescent="0.25">
      <c r="A327" s="6"/>
      <c r="B327" s="6"/>
      <c r="C327" s="17"/>
      <c r="D327" s="43"/>
      <c r="E327" s="42"/>
      <c r="F327" s="20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54"/>
      <c r="V327" s="22"/>
      <c r="W327" s="21"/>
      <c r="X327" s="51"/>
      <c r="Y327" s="23"/>
      <c r="Z327" s="19"/>
    </row>
    <row r="328" spans="1:26" ht="30" customHeight="1" x14ac:dyDescent="0.25">
      <c r="A328" s="6"/>
      <c r="B328" s="6"/>
      <c r="C328" s="17"/>
      <c r="D328" s="43"/>
      <c r="E328" s="42"/>
      <c r="F328" s="20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54"/>
      <c r="V328" s="22"/>
      <c r="W328" s="21"/>
      <c r="X328" s="51"/>
      <c r="Y328" s="23"/>
      <c r="Z328" s="19"/>
    </row>
    <row r="329" spans="1:26" ht="30" customHeight="1" x14ac:dyDescent="0.25">
      <c r="A329" s="6"/>
      <c r="B329" s="6"/>
      <c r="C329" s="17"/>
      <c r="D329" s="43"/>
      <c r="E329" s="42"/>
      <c r="F329" s="20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54"/>
      <c r="V329" s="22"/>
      <c r="W329" s="21"/>
      <c r="X329" s="51"/>
      <c r="Y329" s="23"/>
      <c r="Z329" s="19"/>
    </row>
    <row r="330" spans="1:26" ht="30" customHeight="1" x14ac:dyDescent="0.25">
      <c r="A330" s="6"/>
      <c r="B330" s="6"/>
      <c r="C330" s="17"/>
      <c r="D330" s="43"/>
      <c r="E330" s="42"/>
      <c r="F330" s="20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54"/>
      <c r="V330" s="22"/>
      <c r="W330" s="21"/>
      <c r="X330" s="51"/>
      <c r="Y330" s="23"/>
      <c r="Z330" s="19"/>
    </row>
    <row r="331" spans="1:26" ht="30" customHeight="1" x14ac:dyDescent="0.25">
      <c r="A331" s="6"/>
      <c r="B331" s="6"/>
      <c r="C331" s="17"/>
      <c r="D331" s="43"/>
      <c r="E331" s="42"/>
      <c r="F331" s="20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54"/>
      <c r="V331" s="22"/>
      <c r="W331" s="21"/>
      <c r="X331" s="51"/>
      <c r="Y331" s="23"/>
      <c r="Z331" s="19"/>
    </row>
    <row r="332" spans="1:26" ht="30" customHeight="1" x14ac:dyDescent="0.25">
      <c r="A332" s="6"/>
      <c r="B332" s="6"/>
      <c r="C332" s="17"/>
      <c r="D332" s="43"/>
      <c r="E332" s="42"/>
      <c r="F332" s="20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54"/>
      <c r="V332" s="22"/>
      <c r="W332" s="21"/>
      <c r="X332" s="51"/>
      <c r="Y332" s="23"/>
      <c r="Z332" s="19"/>
    </row>
    <row r="333" spans="1:26" ht="30" customHeight="1" x14ac:dyDescent="0.25">
      <c r="A333" s="6"/>
      <c r="B333" s="6"/>
      <c r="C333" s="17"/>
      <c r="D333" s="43"/>
      <c r="E333" s="42"/>
      <c r="F333" s="20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54"/>
      <c r="V333" s="22"/>
      <c r="W333" s="21"/>
      <c r="X333" s="51"/>
      <c r="Y333" s="23"/>
      <c r="Z333" s="19"/>
    </row>
    <row r="334" spans="1:26" ht="30" customHeight="1" x14ac:dyDescent="0.25">
      <c r="A334" s="6"/>
      <c r="B334" s="6"/>
      <c r="C334" s="17"/>
      <c r="D334" s="43"/>
      <c r="E334" s="42"/>
      <c r="F334" s="20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54"/>
      <c r="V334" s="22"/>
      <c r="W334" s="21"/>
      <c r="X334" s="51"/>
      <c r="Y334" s="23"/>
      <c r="Z334" s="19"/>
    </row>
    <row r="335" spans="1:26" ht="30" customHeight="1" x14ac:dyDescent="0.25">
      <c r="A335" s="6"/>
      <c r="B335" s="6"/>
      <c r="C335" s="17"/>
      <c r="D335" s="43"/>
      <c r="E335" s="42"/>
      <c r="F335" s="20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54"/>
      <c r="V335" s="22"/>
      <c r="W335" s="21"/>
      <c r="X335" s="51"/>
      <c r="Y335" s="23"/>
      <c r="Z335" s="19"/>
    </row>
    <row r="336" spans="1:26" ht="30" customHeight="1" x14ac:dyDescent="0.25">
      <c r="A336" s="6"/>
      <c r="B336" s="6"/>
      <c r="C336" s="17"/>
      <c r="D336" s="43"/>
      <c r="E336" s="42"/>
      <c r="F336" s="20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54"/>
      <c r="V336" s="22"/>
      <c r="W336" s="21"/>
      <c r="X336" s="51"/>
      <c r="Y336" s="23"/>
      <c r="Z336" s="19"/>
    </row>
    <row r="337" spans="1:26" ht="30" customHeight="1" x14ac:dyDescent="0.25">
      <c r="A337" s="6"/>
      <c r="B337" s="6"/>
      <c r="C337" s="17"/>
      <c r="D337" s="43"/>
      <c r="E337" s="42"/>
      <c r="F337" s="20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54"/>
      <c r="V337" s="22"/>
      <c r="W337" s="21"/>
      <c r="X337" s="51"/>
      <c r="Y337" s="23"/>
      <c r="Z337" s="19"/>
    </row>
    <row r="338" spans="1:26" ht="30" customHeight="1" x14ac:dyDescent="0.25">
      <c r="A338" s="6"/>
      <c r="B338" s="6"/>
      <c r="C338" s="17"/>
      <c r="D338" s="43"/>
      <c r="E338" s="42"/>
      <c r="F338" s="20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54"/>
      <c r="V338" s="22"/>
      <c r="W338" s="21"/>
      <c r="X338" s="51"/>
      <c r="Y338" s="23"/>
      <c r="Z338" s="19"/>
    </row>
    <row r="339" spans="1:26" ht="30" customHeight="1" x14ac:dyDescent="0.25">
      <c r="A339" s="6"/>
      <c r="B339" s="6"/>
      <c r="C339" s="17"/>
      <c r="D339" s="43"/>
      <c r="E339" s="42"/>
      <c r="F339" s="20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54"/>
      <c r="V339" s="22"/>
      <c r="W339" s="21"/>
      <c r="X339" s="51"/>
      <c r="Y339" s="23"/>
      <c r="Z339" s="19"/>
    </row>
    <row r="340" spans="1:26" ht="30" customHeight="1" x14ac:dyDescent="0.25">
      <c r="A340" s="6"/>
      <c r="B340" s="6"/>
      <c r="C340" s="17"/>
      <c r="D340" s="43"/>
      <c r="E340" s="42"/>
      <c r="F340" s="20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54"/>
      <c r="V340" s="22"/>
      <c r="W340" s="21"/>
      <c r="X340" s="51"/>
      <c r="Y340" s="23"/>
      <c r="Z340" s="19"/>
    </row>
    <row r="341" spans="1:26" ht="30" customHeight="1" x14ac:dyDescent="0.25">
      <c r="A341" s="6"/>
      <c r="B341" s="6"/>
      <c r="C341" s="17"/>
      <c r="D341" s="43"/>
      <c r="E341" s="42"/>
      <c r="F341" s="20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54"/>
      <c r="V341" s="22"/>
      <c r="W341" s="21"/>
      <c r="X341" s="51"/>
      <c r="Y341" s="23"/>
      <c r="Z341" s="19"/>
    </row>
    <row r="342" spans="1:26" ht="30" customHeight="1" x14ac:dyDescent="0.25">
      <c r="A342" s="6"/>
      <c r="B342" s="6"/>
      <c r="C342" s="17"/>
      <c r="D342" s="43"/>
      <c r="E342" s="42"/>
      <c r="F342" s="20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54"/>
      <c r="V342" s="22"/>
      <c r="W342" s="21"/>
      <c r="X342" s="51"/>
      <c r="Y342" s="23"/>
      <c r="Z342" s="19"/>
    </row>
    <row r="343" spans="1:26" ht="30" customHeight="1" x14ac:dyDescent="0.25">
      <c r="A343" s="6"/>
      <c r="B343" s="6"/>
      <c r="C343" s="17"/>
      <c r="D343" s="43"/>
      <c r="E343" s="42"/>
      <c r="F343" s="20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54"/>
      <c r="V343" s="22"/>
      <c r="W343" s="21"/>
      <c r="X343" s="51"/>
      <c r="Y343" s="23"/>
      <c r="Z343" s="19"/>
    </row>
    <row r="344" spans="1:26" ht="30" customHeight="1" x14ac:dyDescent="0.25">
      <c r="A344" s="6"/>
      <c r="B344" s="6"/>
      <c r="C344" s="17"/>
      <c r="D344" s="43"/>
      <c r="E344" s="42"/>
      <c r="F344" s="20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54"/>
      <c r="V344" s="22"/>
      <c r="W344" s="21"/>
      <c r="X344" s="51"/>
      <c r="Y344" s="23"/>
      <c r="Z344" s="19"/>
    </row>
    <row r="345" spans="1:26" ht="30" customHeight="1" x14ac:dyDescent="0.25">
      <c r="A345" s="6"/>
      <c r="B345" s="6"/>
      <c r="C345" s="17"/>
      <c r="D345" s="43"/>
      <c r="E345" s="42"/>
      <c r="F345" s="20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54"/>
      <c r="V345" s="22"/>
      <c r="W345" s="21"/>
      <c r="X345" s="51"/>
      <c r="Y345" s="23"/>
      <c r="Z345" s="19"/>
    </row>
    <row r="346" spans="1:26" ht="30" customHeight="1" x14ac:dyDescent="0.25">
      <c r="A346" s="6"/>
      <c r="B346" s="6"/>
      <c r="C346" s="17"/>
      <c r="D346" s="43"/>
      <c r="E346" s="42"/>
      <c r="F346" s="20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54"/>
      <c r="V346" s="22"/>
      <c r="W346" s="21"/>
      <c r="X346" s="51"/>
      <c r="Y346" s="23"/>
      <c r="Z346" s="19"/>
    </row>
    <row r="347" spans="1:26" ht="30" customHeight="1" x14ac:dyDescent="0.25">
      <c r="A347" s="6"/>
      <c r="B347" s="6"/>
      <c r="C347" s="17"/>
      <c r="D347" s="43"/>
      <c r="E347" s="42"/>
      <c r="F347" s="20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54"/>
      <c r="V347" s="22"/>
      <c r="W347" s="21"/>
      <c r="X347" s="51"/>
      <c r="Y347" s="23"/>
      <c r="Z347" s="19"/>
    </row>
    <row r="348" spans="1:26" ht="30" customHeight="1" x14ac:dyDescent="0.25">
      <c r="A348" s="6"/>
      <c r="B348" s="6"/>
      <c r="C348" s="17"/>
      <c r="D348" s="43"/>
      <c r="E348" s="42"/>
      <c r="F348" s="20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54"/>
      <c r="V348" s="22"/>
      <c r="W348" s="21"/>
      <c r="X348" s="51"/>
      <c r="Y348" s="23"/>
      <c r="Z348" s="19"/>
    </row>
    <row r="349" spans="1:26" ht="30" customHeight="1" x14ac:dyDescent="0.25">
      <c r="A349" s="6"/>
      <c r="B349" s="6"/>
      <c r="C349" s="17"/>
      <c r="D349" s="43"/>
      <c r="E349" s="42"/>
      <c r="F349" s="20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54"/>
      <c r="V349" s="22"/>
      <c r="W349" s="21"/>
      <c r="X349" s="51"/>
      <c r="Y349" s="23"/>
      <c r="Z349" s="19"/>
    </row>
    <row r="350" spans="1:26" ht="30" customHeight="1" x14ac:dyDescent="0.25">
      <c r="A350" s="6"/>
      <c r="B350" s="6"/>
      <c r="C350" s="17"/>
      <c r="D350" s="43"/>
      <c r="E350" s="42"/>
      <c r="F350" s="20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54"/>
      <c r="V350" s="22"/>
      <c r="W350" s="21"/>
      <c r="X350" s="51"/>
      <c r="Y350" s="23"/>
      <c r="Z350" s="19"/>
    </row>
    <row r="351" spans="1:26" ht="30" customHeight="1" x14ac:dyDescent="0.25">
      <c r="A351" s="6"/>
      <c r="B351" s="6"/>
      <c r="C351" s="17"/>
      <c r="D351" s="43"/>
      <c r="E351" s="42"/>
      <c r="F351" s="20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54"/>
      <c r="V351" s="22"/>
      <c r="W351" s="21"/>
      <c r="X351" s="51"/>
      <c r="Y351" s="23"/>
      <c r="Z351" s="19"/>
    </row>
    <row r="352" spans="1:26" ht="30" customHeight="1" x14ac:dyDescent="0.25">
      <c r="A352" s="6"/>
      <c r="B352" s="6"/>
      <c r="C352" s="17"/>
      <c r="D352" s="43"/>
      <c r="E352" s="42"/>
      <c r="F352" s="20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54"/>
      <c r="V352" s="22"/>
      <c r="W352" s="21"/>
      <c r="X352" s="51"/>
      <c r="Y352" s="23"/>
      <c r="Z352" s="19"/>
    </row>
    <row r="353" spans="1:26" ht="30" customHeight="1" x14ac:dyDescent="0.25">
      <c r="A353" s="6"/>
      <c r="B353" s="6"/>
      <c r="C353" s="17"/>
      <c r="D353" s="43"/>
      <c r="E353" s="42"/>
      <c r="F353" s="20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54"/>
      <c r="V353" s="22"/>
      <c r="W353" s="21"/>
      <c r="X353" s="51"/>
      <c r="Y353" s="23"/>
      <c r="Z353" s="19"/>
    </row>
    <row r="354" spans="1:26" ht="30" customHeight="1" x14ac:dyDescent="0.25">
      <c r="A354" s="6"/>
      <c r="B354" s="6"/>
      <c r="C354" s="17"/>
      <c r="D354" s="43"/>
      <c r="E354" s="42"/>
      <c r="F354" s="20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54"/>
      <c r="V354" s="22"/>
      <c r="W354" s="21"/>
      <c r="X354" s="51"/>
      <c r="Y354" s="23"/>
      <c r="Z354" s="19"/>
    </row>
    <row r="355" spans="1:26" ht="30" customHeight="1" x14ac:dyDescent="0.25">
      <c r="A355" s="6"/>
      <c r="B355" s="6"/>
      <c r="C355" s="17"/>
      <c r="D355" s="43"/>
      <c r="E355" s="42"/>
      <c r="F355" s="20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54"/>
      <c r="V355" s="22"/>
      <c r="W355" s="21"/>
      <c r="X355" s="51"/>
      <c r="Y355" s="23"/>
      <c r="Z355" s="19"/>
    </row>
    <row r="356" spans="1:26" ht="30" customHeight="1" x14ac:dyDescent="0.25">
      <c r="A356" s="6"/>
      <c r="B356" s="6"/>
      <c r="C356" s="17"/>
      <c r="D356" s="43"/>
      <c r="E356" s="42"/>
      <c r="F356" s="20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54"/>
      <c r="V356" s="22"/>
      <c r="W356" s="21"/>
      <c r="X356" s="51"/>
      <c r="Y356" s="23"/>
      <c r="Z356" s="19"/>
    </row>
    <row r="357" spans="1:26" ht="30" customHeight="1" x14ac:dyDescent="0.25">
      <c r="A357" s="6"/>
      <c r="B357" s="6"/>
      <c r="C357" s="17"/>
      <c r="D357" s="43"/>
      <c r="E357" s="42"/>
      <c r="F357" s="20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54"/>
      <c r="V357" s="22"/>
      <c r="W357" s="21"/>
      <c r="X357" s="51"/>
      <c r="Y357" s="23"/>
      <c r="Z357" s="19"/>
    </row>
    <row r="358" spans="1:26" ht="30" customHeight="1" x14ac:dyDescent="0.25">
      <c r="A358" s="6"/>
      <c r="B358" s="6"/>
      <c r="C358" s="17"/>
      <c r="D358" s="43"/>
      <c r="E358" s="42"/>
      <c r="F358" s="20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54"/>
      <c r="V358" s="22"/>
      <c r="W358" s="21"/>
      <c r="X358" s="51"/>
      <c r="Y358" s="23"/>
      <c r="Z358" s="19"/>
    </row>
    <row r="359" spans="1:26" ht="30" customHeight="1" x14ac:dyDescent="0.25">
      <c r="A359" s="6"/>
      <c r="B359" s="6"/>
      <c r="C359" s="17"/>
      <c r="D359" s="43"/>
      <c r="E359" s="42"/>
      <c r="F359" s="20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54"/>
      <c r="V359" s="22"/>
      <c r="W359" s="21"/>
      <c r="X359" s="51"/>
      <c r="Y359" s="23"/>
      <c r="Z359" s="19"/>
    </row>
    <row r="360" spans="1:26" ht="30" customHeight="1" x14ac:dyDescent="0.25">
      <c r="A360" s="6"/>
      <c r="B360" s="6"/>
      <c r="C360" s="17"/>
      <c r="D360" s="43"/>
      <c r="E360" s="42"/>
      <c r="F360" s="20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54"/>
      <c r="V360" s="22"/>
      <c r="W360" s="21"/>
      <c r="X360" s="51"/>
      <c r="Y360" s="23"/>
      <c r="Z360" s="19"/>
    </row>
    <row r="361" spans="1:26" ht="30" customHeight="1" x14ac:dyDescent="0.25">
      <c r="A361" s="6"/>
      <c r="B361" s="6"/>
      <c r="C361" s="17"/>
      <c r="D361" s="43"/>
      <c r="E361" s="42"/>
      <c r="F361" s="20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54"/>
      <c r="V361" s="22"/>
      <c r="W361" s="21"/>
      <c r="X361" s="51"/>
      <c r="Y361" s="23"/>
      <c r="Z361" s="19"/>
    </row>
    <row r="362" spans="1:26" ht="30" customHeight="1" x14ac:dyDescent="0.25">
      <c r="A362" s="6"/>
      <c r="B362" s="6"/>
      <c r="C362" s="17"/>
      <c r="D362" s="43"/>
      <c r="E362" s="42"/>
      <c r="F362" s="20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54"/>
      <c r="V362" s="22"/>
      <c r="W362" s="21"/>
      <c r="X362" s="51"/>
      <c r="Y362" s="23"/>
      <c r="Z362" s="19"/>
    </row>
    <row r="363" spans="1:26" ht="30" customHeight="1" x14ac:dyDescent="0.25">
      <c r="A363" s="6"/>
      <c r="B363" s="6"/>
      <c r="C363" s="17"/>
      <c r="D363" s="43"/>
      <c r="E363" s="42"/>
      <c r="F363" s="20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54"/>
      <c r="V363" s="22"/>
      <c r="W363" s="21"/>
      <c r="X363" s="51"/>
      <c r="Y363" s="23"/>
      <c r="Z363" s="19"/>
    </row>
    <row r="364" spans="1:26" ht="30" customHeight="1" x14ac:dyDescent="0.25">
      <c r="A364" s="6"/>
      <c r="B364" s="6"/>
      <c r="C364" s="17"/>
      <c r="D364" s="43"/>
      <c r="E364" s="42"/>
      <c r="F364" s="20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54"/>
      <c r="V364" s="22"/>
      <c r="W364" s="21"/>
      <c r="X364" s="51"/>
      <c r="Y364" s="23"/>
      <c r="Z364" s="19"/>
    </row>
    <row r="365" spans="1:26" ht="30" customHeight="1" x14ac:dyDescent="0.25">
      <c r="A365" s="6"/>
      <c r="B365" s="6"/>
      <c r="C365" s="17"/>
      <c r="D365" s="43"/>
      <c r="E365" s="42"/>
      <c r="F365" s="20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54"/>
      <c r="V365" s="22"/>
      <c r="W365" s="21"/>
      <c r="X365" s="51"/>
      <c r="Y365" s="23"/>
      <c r="Z365" s="19"/>
    </row>
    <row r="366" spans="1:26" ht="30" customHeight="1" x14ac:dyDescent="0.25">
      <c r="A366" s="6"/>
      <c r="B366" s="6"/>
      <c r="C366" s="17"/>
      <c r="D366" s="43"/>
      <c r="E366" s="42"/>
      <c r="F366" s="20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54"/>
      <c r="V366" s="22"/>
      <c r="W366" s="21"/>
      <c r="X366" s="51"/>
      <c r="Y366" s="23"/>
      <c r="Z366" s="19"/>
    </row>
    <row r="367" spans="1:26" ht="30" customHeight="1" x14ac:dyDescent="0.25">
      <c r="A367" s="6"/>
      <c r="B367" s="6"/>
      <c r="C367" s="17"/>
      <c r="D367" s="43"/>
      <c r="E367" s="42"/>
      <c r="F367" s="20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54"/>
      <c r="V367" s="22"/>
      <c r="W367" s="21"/>
      <c r="X367" s="51"/>
      <c r="Y367" s="23"/>
      <c r="Z367" s="19"/>
    </row>
    <row r="368" spans="1:26" ht="30" customHeight="1" x14ac:dyDescent="0.25">
      <c r="A368" s="6"/>
      <c r="B368" s="6"/>
      <c r="C368" s="17"/>
      <c r="D368" s="43"/>
      <c r="E368" s="42"/>
      <c r="F368" s="20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54"/>
      <c r="V368" s="22"/>
      <c r="W368" s="21"/>
      <c r="X368" s="51"/>
      <c r="Y368" s="23"/>
      <c r="Z368" s="19"/>
    </row>
    <row r="369" spans="1:26" ht="30" customHeight="1" x14ac:dyDescent="0.25">
      <c r="A369" s="6"/>
      <c r="B369" s="6"/>
      <c r="C369" s="17"/>
      <c r="D369" s="43"/>
      <c r="E369" s="42"/>
      <c r="F369" s="20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54"/>
      <c r="V369" s="22"/>
      <c r="W369" s="21"/>
      <c r="X369" s="51"/>
      <c r="Y369" s="23"/>
      <c r="Z369" s="19"/>
    </row>
    <row r="370" spans="1:26" ht="30" customHeight="1" x14ac:dyDescent="0.25">
      <c r="A370" s="6"/>
      <c r="B370" s="6"/>
      <c r="C370" s="17"/>
      <c r="D370" s="43"/>
      <c r="E370" s="42"/>
      <c r="F370" s="20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54"/>
      <c r="V370" s="22"/>
      <c r="W370" s="21"/>
      <c r="X370" s="51"/>
      <c r="Y370" s="23"/>
      <c r="Z370" s="19"/>
    </row>
    <row r="371" spans="1:26" ht="30" customHeight="1" x14ac:dyDescent="0.25">
      <c r="A371" s="6"/>
      <c r="B371" s="6"/>
      <c r="C371" s="17"/>
      <c r="D371" s="43"/>
      <c r="E371" s="42"/>
      <c r="F371" s="20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54"/>
      <c r="V371" s="22"/>
      <c r="W371" s="21"/>
      <c r="X371" s="51"/>
      <c r="Y371" s="23"/>
      <c r="Z371" s="19"/>
    </row>
    <row r="372" spans="1:26" ht="30" customHeight="1" x14ac:dyDescent="0.25">
      <c r="A372" s="6"/>
      <c r="B372" s="6"/>
      <c r="C372" s="17"/>
      <c r="D372" s="43"/>
      <c r="E372" s="42"/>
      <c r="F372" s="20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54"/>
      <c r="V372" s="22"/>
      <c r="W372" s="21"/>
      <c r="X372" s="51"/>
      <c r="Y372" s="23"/>
      <c r="Z372" s="19"/>
    </row>
    <row r="373" spans="1:26" ht="30" customHeight="1" x14ac:dyDescent="0.25">
      <c r="A373" s="6"/>
      <c r="B373" s="6"/>
      <c r="C373" s="17"/>
      <c r="D373" s="43"/>
      <c r="E373" s="42"/>
      <c r="F373" s="20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54"/>
      <c r="V373" s="22"/>
      <c r="W373" s="21"/>
      <c r="X373" s="51"/>
      <c r="Y373" s="23"/>
      <c r="Z373" s="19"/>
    </row>
    <row r="374" spans="1:26" ht="30" customHeight="1" x14ac:dyDescent="0.25">
      <c r="A374" s="6"/>
      <c r="B374" s="6"/>
      <c r="C374" s="17"/>
      <c r="D374" s="43"/>
      <c r="E374" s="42"/>
      <c r="F374" s="20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54"/>
      <c r="V374" s="22"/>
      <c r="W374" s="21"/>
      <c r="X374" s="51"/>
      <c r="Y374" s="23"/>
      <c r="Z374" s="19"/>
    </row>
    <row r="375" spans="1:26" ht="30" customHeight="1" x14ac:dyDescent="0.25">
      <c r="A375" s="6"/>
      <c r="B375" s="6"/>
      <c r="C375" s="17"/>
      <c r="D375" s="43"/>
      <c r="E375" s="42"/>
      <c r="F375" s="20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54"/>
      <c r="V375" s="22"/>
      <c r="W375" s="21"/>
      <c r="X375" s="51"/>
      <c r="Y375" s="23"/>
      <c r="Z375" s="19"/>
    </row>
    <row r="376" spans="1:26" ht="30" customHeight="1" x14ac:dyDescent="0.25">
      <c r="A376" s="6"/>
      <c r="B376" s="6"/>
      <c r="C376" s="17"/>
      <c r="D376" s="43"/>
      <c r="E376" s="42"/>
      <c r="F376" s="20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54"/>
      <c r="V376" s="22"/>
      <c r="W376" s="21"/>
      <c r="X376" s="51"/>
      <c r="Y376" s="23"/>
      <c r="Z376" s="19"/>
    </row>
    <row r="377" spans="1:26" ht="30" customHeight="1" x14ac:dyDescent="0.25">
      <c r="A377" s="6"/>
      <c r="B377" s="6"/>
      <c r="C377" s="17"/>
      <c r="D377" s="43"/>
      <c r="E377" s="42"/>
      <c r="F377" s="20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54"/>
      <c r="V377" s="22"/>
      <c r="W377" s="21"/>
      <c r="X377" s="51"/>
      <c r="Y377" s="23"/>
      <c r="Z377" s="19"/>
    </row>
    <row r="378" spans="1:26" ht="30" customHeight="1" x14ac:dyDescent="0.25">
      <c r="A378" s="6"/>
      <c r="B378" s="6"/>
      <c r="C378" s="17"/>
      <c r="D378" s="43"/>
      <c r="E378" s="42"/>
      <c r="F378" s="20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54"/>
      <c r="V378" s="22"/>
      <c r="W378" s="21"/>
      <c r="X378" s="51"/>
      <c r="Y378" s="23"/>
      <c r="Z378" s="19"/>
    </row>
    <row r="379" spans="1:26" ht="30" customHeight="1" x14ac:dyDescent="0.25">
      <c r="A379" s="6"/>
      <c r="B379" s="6"/>
      <c r="C379" s="17"/>
      <c r="D379" s="43"/>
      <c r="E379" s="42"/>
      <c r="F379" s="20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54"/>
      <c r="V379" s="22"/>
      <c r="W379" s="21"/>
      <c r="X379" s="51"/>
      <c r="Y379" s="23"/>
      <c r="Z379" s="19"/>
    </row>
    <row r="380" spans="1:26" ht="30" customHeight="1" x14ac:dyDescent="0.25">
      <c r="A380" s="6"/>
      <c r="B380" s="6"/>
      <c r="C380" s="17"/>
      <c r="D380" s="43"/>
      <c r="E380" s="42"/>
      <c r="F380" s="20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54"/>
      <c r="V380" s="22"/>
      <c r="W380" s="21"/>
      <c r="X380" s="51"/>
      <c r="Y380" s="23"/>
      <c r="Z380" s="19"/>
    </row>
    <row r="381" spans="1:26" ht="30" customHeight="1" x14ac:dyDescent="0.25">
      <c r="A381" s="6"/>
      <c r="B381" s="6"/>
      <c r="C381" s="17"/>
      <c r="D381" s="43"/>
      <c r="E381" s="42"/>
      <c r="F381" s="20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54"/>
      <c r="V381" s="22"/>
      <c r="W381" s="21"/>
      <c r="X381" s="51"/>
      <c r="Y381" s="23"/>
      <c r="Z381" s="19"/>
    </row>
    <row r="382" spans="1:26" ht="30" customHeight="1" x14ac:dyDescent="0.25">
      <c r="A382" s="6"/>
      <c r="B382" s="6"/>
      <c r="C382" s="17"/>
      <c r="D382" s="43"/>
      <c r="E382" s="42"/>
      <c r="F382" s="20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54"/>
      <c r="V382" s="22"/>
      <c r="W382" s="21"/>
      <c r="X382" s="51"/>
      <c r="Y382" s="23"/>
      <c r="Z382" s="19"/>
    </row>
    <row r="383" spans="1:26" ht="30" customHeight="1" x14ac:dyDescent="0.25">
      <c r="A383" s="6"/>
      <c r="B383" s="6"/>
      <c r="C383" s="17"/>
      <c r="D383" s="43"/>
      <c r="E383" s="42"/>
      <c r="F383" s="20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54"/>
      <c r="V383" s="22"/>
      <c r="W383" s="21"/>
      <c r="X383" s="51"/>
      <c r="Y383" s="23"/>
      <c r="Z383" s="19"/>
    </row>
    <row r="384" spans="1:26" ht="30" customHeight="1" x14ac:dyDescent="0.25">
      <c r="A384" s="6"/>
      <c r="B384" s="6"/>
      <c r="C384" s="17"/>
      <c r="D384" s="43"/>
      <c r="E384" s="42"/>
      <c r="F384" s="20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54"/>
      <c r="V384" s="22"/>
      <c r="W384" s="21"/>
      <c r="X384" s="51"/>
      <c r="Y384" s="23"/>
      <c r="Z384" s="19"/>
    </row>
    <row r="385" spans="1:26" ht="30" customHeight="1" x14ac:dyDescent="0.25">
      <c r="A385" s="6"/>
      <c r="B385" s="6"/>
      <c r="C385" s="17"/>
      <c r="D385" s="43"/>
      <c r="E385" s="42"/>
      <c r="F385" s="20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54"/>
      <c r="V385" s="22"/>
      <c r="W385" s="21"/>
      <c r="X385" s="51"/>
      <c r="Y385" s="23"/>
      <c r="Z385" s="19"/>
    </row>
    <row r="386" spans="1:26" ht="30" customHeight="1" x14ac:dyDescent="0.25">
      <c r="A386" s="6"/>
      <c r="B386" s="6"/>
      <c r="C386" s="17"/>
      <c r="D386" s="43"/>
      <c r="E386" s="42"/>
      <c r="F386" s="20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54"/>
      <c r="V386" s="22"/>
      <c r="W386" s="21"/>
      <c r="X386" s="51"/>
      <c r="Y386" s="23"/>
      <c r="Z386" s="19"/>
    </row>
    <row r="387" spans="1:26" ht="30" customHeight="1" x14ac:dyDescent="0.25">
      <c r="A387" s="6"/>
      <c r="B387" s="6"/>
      <c r="C387" s="17"/>
      <c r="D387" s="43"/>
      <c r="E387" s="42"/>
      <c r="F387" s="20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54"/>
      <c r="V387" s="22"/>
      <c r="W387" s="21"/>
      <c r="X387" s="51"/>
      <c r="Y387" s="23"/>
      <c r="Z387" s="19"/>
    </row>
    <row r="388" spans="1:26" ht="30" customHeight="1" x14ac:dyDescent="0.25">
      <c r="A388" s="6"/>
      <c r="B388" s="6"/>
      <c r="C388" s="17"/>
      <c r="D388" s="43"/>
      <c r="E388" s="42"/>
      <c r="F388" s="20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54"/>
      <c r="V388" s="22"/>
      <c r="W388" s="21"/>
      <c r="X388" s="51"/>
      <c r="Y388" s="23"/>
      <c r="Z388" s="19"/>
    </row>
    <row r="389" spans="1:26" ht="30" customHeight="1" x14ac:dyDescent="0.25">
      <c r="A389" s="6"/>
      <c r="B389" s="6"/>
      <c r="C389" s="17"/>
      <c r="D389" s="43"/>
      <c r="E389" s="42"/>
      <c r="F389" s="20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54"/>
      <c r="V389" s="22"/>
      <c r="W389" s="21"/>
      <c r="X389" s="51"/>
      <c r="Y389" s="23"/>
      <c r="Z389" s="19"/>
    </row>
    <row r="390" spans="1:26" ht="30" customHeight="1" x14ac:dyDescent="0.25">
      <c r="A390" s="6"/>
      <c r="B390" s="6"/>
      <c r="C390" s="17"/>
      <c r="D390" s="43"/>
      <c r="E390" s="42"/>
      <c r="F390" s="20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54"/>
      <c r="V390" s="22"/>
      <c r="W390" s="21"/>
      <c r="X390" s="51"/>
      <c r="Y390" s="23"/>
      <c r="Z390" s="19"/>
    </row>
    <row r="391" spans="1:26" ht="30" customHeight="1" x14ac:dyDescent="0.25">
      <c r="A391" s="6"/>
      <c r="B391" s="6"/>
      <c r="C391" s="17"/>
      <c r="D391" s="43"/>
      <c r="E391" s="42"/>
      <c r="F391" s="20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54"/>
      <c r="V391" s="22"/>
      <c r="W391" s="21"/>
      <c r="X391" s="51"/>
      <c r="Y391" s="23"/>
      <c r="Z391" s="19"/>
    </row>
    <row r="392" spans="1:26" ht="30" customHeight="1" x14ac:dyDescent="0.25">
      <c r="A392" s="6"/>
      <c r="B392" s="6"/>
      <c r="C392" s="17"/>
      <c r="D392" s="43"/>
      <c r="E392" s="42"/>
      <c r="F392" s="20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54"/>
      <c r="V392" s="22"/>
      <c r="W392" s="21"/>
      <c r="X392" s="51"/>
      <c r="Y392" s="23"/>
      <c r="Z392" s="19"/>
    </row>
    <row r="393" spans="1:26" ht="30" customHeight="1" x14ac:dyDescent="0.25">
      <c r="A393" s="6"/>
      <c r="B393" s="6"/>
      <c r="C393" s="17"/>
      <c r="D393" s="43"/>
      <c r="E393" s="42"/>
      <c r="F393" s="20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54"/>
      <c r="V393" s="22"/>
      <c r="W393" s="21"/>
      <c r="X393" s="51"/>
      <c r="Y393" s="23"/>
      <c r="Z393" s="19"/>
    </row>
    <row r="394" spans="1:26" ht="30" customHeight="1" x14ac:dyDescent="0.25">
      <c r="A394" s="6"/>
      <c r="B394" s="6"/>
      <c r="C394" s="17"/>
      <c r="D394" s="43"/>
      <c r="E394" s="42"/>
      <c r="F394" s="20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54"/>
      <c r="V394" s="22"/>
      <c r="W394" s="21"/>
      <c r="X394" s="51"/>
      <c r="Y394" s="23"/>
      <c r="Z394" s="19"/>
    </row>
    <row r="395" spans="1:26" ht="30" customHeight="1" x14ac:dyDescent="0.25">
      <c r="A395" s="6"/>
      <c r="B395" s="6"/>
      <c r="C395" s="17"/>
      <c r="D395" s="43"/>
      <c r="E395" s="42"/>
      <c r="F395" s="20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54"/>
      <c r="V395" s="22"/>
      <c r="W395" s="21"/>
      <c r="X395" s="51"/>
      <c r="Y395" s="23"/>
      <c r="Z395" s="19"/>
    </row>
    <row r="396" spans="1:26" ht="30" customHeight="1" x14ac:dyDescent="0.25">
      <c r="A396" s="6"/>
      <c r="B396" s="6"/>
      <c r="C396" s="17"/>
      <c r="D396" s="43"/>
      <c r="E396" s="42"/>
      <c r="F396" s="20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54"/>
      <c r="V396" s="22"/>
      <c r="W396" s="21"/>
      <c r="X396" s="51"/>
      <c r="Y396" s="23"/>
      <c r="Z396" s="19"/>
    </row>
    <row r="397" spans="1:26" ht="30" customHeight="1" x14ac:dyDescent="0.25">
      <c r="A397" s="6"/>
      <c r="B397" s="6"/>
      <c r="C397" s="17"/>
      <c r="D397" s="43"/>
      <c r="E397" s="42"/>
      <c r="F397" s="20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54"/>
      <c r="V397" s="22"/>
      <c r="W397" s="21"/>
      <c r="X397" s="51"/>
      <c r="Y397" s="23"/>
      <c r="Z397" s="19"/>
    </row>
    <row r="398" spans="1:26" ht="30" customHeight="1" x14ac:dyDescent="0.25">
      <c r="A398" s="6"/>
      <c r="B398" s="6"/>
      <c r="C398" s="17"/>
      <c r="D398" s="43"/>
      <c r="E398" s="42"/>
      <c r="F398" s="20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54"/>
      <c r="V398" s="22"/>
      <c r="W398" s="21"/>
      <c r="X398" s="51"/>
      <c r="Y398" s="23"/>
      <c r="Z398" s="19"/>
    </row>
    <row r="399" spans="1:26" ht="30" customHeight="1" x14ac:dyDescent="0.25">
      <c r="A399" s="6"/>
      <c r="B399" s="6"/>
      <c r="C399" s="17"/>
      <c r="D399" s="43"/>
      <c r="E399" s="42"/>
      <c r="F399" s="20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54"/>
      <c r="V399" s="22"/>
      <c r="W399" s="21"/>
      <c r="X399" s="51"/>
      <c r="Y399" s="23"/>
      <c r="Z399" s="19"/>
    </row>
    <row r="400" spans="1:26" ht="30" customHeight="1" x14ac:dyDescent="0.25">
      <c r="A400" s="6"/>
      <c r="B400" s="6"/>
      <c r="C400" s="17"/>
      <c r="D400" s="43"/>
      <c r="E400" s="42"/>
      <c r="F400" s="20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54"/>
      <c r="V400" s="22"/>
      <c r="W400" s="21"/>
      <c r="X400" s="51"/>
      <c r="Y400" s="23"/>
      <c r="Z400" s="19"/>
    </row>
    <row r="401" spans="1:26" ht="30" customHeight="1" x14ac:dyDescent="0.25">
      <c r="A401" s="6"/>
      <c r="B401" s="6"/>
      <c r="C401" s="17"/>
      <c r="D401" s="43"/>
      <c r="E401" s="42"/>
      <c r="F401" s="20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54"/>
      <c r="V401" s="22"/>
      <c r="W401" s="21"/>
      <c r="X401" s="51"/>
      <c r="Y401" s="23"/>
      <c r="Z401" s="19"/>
    </row>
    <row r="402" spans="1:26" ht="30" customHeight="1" x14ac:dyDescent="0.25">
      <c r="A402" s="6"/>
      <c r="B402" s="6"/>
      <c r="C402" s="17"/>
      <c r="D402" s="43"/>
      <c r="E402" s="42"/>
      <c r="F402" s="20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54"/>
      <c r="V402" s="22"/>
      <c r="W402" s="21"/>
      <c r="X402" s="51"/>
      <c r="Y402" s="23"/>
      <c r="Z402" s="19"/>
    </row>
    <row r="403" spans="1:26" ht="30" customHeight="1" x14ac:dyDescent="0.25">
      <c r="A403" s="6"/>
      <c r="B403" s="6"/>
      <c r="C403" s="17"/>
      <c r="D403" s="43"/>
      <c r="E403" s="42"/>
      <c r="F403" s="20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54"/>
      <c r="V403" s="22"/>
      <c r="W403" s="21"/>
      <c r="X403" s="51"/>
      <c r="Y403" s="23"/>
      <c r="Z403" s="19"/>
    </row>
    <row r="404" spans="1:26" ht="30" customHeight="1" x14ac:dyDescent="0.25">
      <c r="A404" s="6"/>
      <c r="B404" s="6"/>
      <c r="C404" s="17"/>
      <c r="D404" s="43"/>
      <c r="E404" s="42"/>
      <c r="F404" s="20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54"/>
      <c r="V404" s="22"/>
      <c r="W404" s="21"/>
      <c r="X404" s="51"/>
      <c r="Y404" s="23"/>
      <c r="Z404" s="19"/>
    </row>
    <row r="405" spans="1:26" ht="30" customHeight="1" x14ac:dyDescent="0.25">
      <c r="A405" s="6"/>
      <c r="B405" s="6"/>
      <c r="C405" s="17"/>
      <c r="D405" s="43"/>
      <c r="E405" s="42"/>
      <c r="F405" s="20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54"/>
      <c r="V405" s="22"/>
      <c r="W405" s="21"/>
      <c r="X405" s="51"/>
      <c r="Y405" s="23"/>
      <c r="Z405" s="19"/>
    </row>
    <row r="406" spans="1:26" ht="30" customHeight="1" x14ac:dyDescent="0.25">
      <c r="A406" s="6"/>
      <c r="B406" s="6"/>
      <c r="C406" s="17"/>
      <c r="D406" s="43"/>
      <c r="E406" s="42"/>
      <c r="F406" s="20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54"/>
      <c r="V406" s="22"/>
      <c r="W406" s="21"/>
      <c r="X406" s="51"/>
      <c r="Y406" s="23"/>
      <c r="Z406" s="19"/>
    </row>
    <row r="407" spans="1:26" ht="30" customHeight="1" x14ac:dyDescent="0.25">
      <c r="A407" s="6"/>
      <c r="B407" s="6"/>
      <c r="C407" s="17"/>
      <c r="D407" s="43"/>
      <c r="E407" s="42"/>
      <c r="F407" s="20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54"/>
      <c r="V407" s="22"/>
      <c r="W407" s="21"/>
      <c r="X407" s="51"/>
      <c r="Y407" s="23"/>
      <c r="Z407" s="19"/>
    </row>
    <row r="408" spans="1:26" ht="30" customHeight="1" x14ac:dyDescent="0.25">
      <c r="A408" s="6"/>
      <c r="B408" s="6"/>
      <c r="C408" s="17"/>
      <c r="D408" s="43"/>
      <c r="E408" s="42"/>
      <c r="F408" s="20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54"/>
      <c r="V408" s="22"/>
      <c r="W408" s="21"/>
      <c r="X408" s="51"/>
      <c r="Y408" s="23"/>
      <c r="Z408" s="19"/>
    </row>
    <row r="409" spans="1:26" ht="30" customHeight="1" x14ac:dyDescent="0.25">
      <c r="A409" s="6"/>
      <c r="B409" s="6"/>
      <c r="C409" s="17"/>
      <c r="D409" s="43"/>
      <c r="E409" s="42"/>
      <c r="F409" s="20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54"/>
      <c r="V409" s="22"/>
      <c r="W409" s="21"/>
      <c r="X409" s="51"/>
      <c r="Y409" s="23"/>
      <c r="Z409" s="19"/>
    </row>
    <row r="410" spans="1:26" ht="30" customHeight="1" x14ac:dyDescent="0.25">
      <c r="A410" s="6"/>
      <c r="B410" s="6"/>
      <c r="C410" s="17"/>
      <c r="D410" s="43"/>
      <c r="E410" s="42"/>
      <c r="F410" s="20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54"/>
      <c r="V410" s="22"/>
      <c r="W410" s="21"/>
      <c r="X410" s="51"/>
      <c r="Y410" s="23"/>
      <c r="Z410" s="19"/>
    </row>
    <row r="411" spans="1:26" ht="30" customHeight="1" x14ac:dyDescent="0.25">
      <c r="A411" s="6"/>
      <c r="B411" s="6"/>
      <c r="C411" s="17"/>
      <c r="D411" s="43"/>
      <c r="E411" s="42"/>
      <c r="F411" s="20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54"/>
      <c r="V411" s="22"/>
      <c r="W411" s="21"/>
      <c r="X411" s="51"/>
      <c r="Y411" s="23"/>
      <c r="Z411" s="19"/>
    </row>
    <row r="412" spans="1:26" ht="30" customHeight="1" x14ac:dyDescent="0.25">
      <c r="A412" s="6"/>
      <c r="B412" s="6"/>
      <c r="C412" s="17"/>
      <c r="D412" s="43"/>
      <c r="E412" s="42"/>
      <c r="F412" s="20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54"/>
      <c r="V412" s="22"/>
      <c r="W412" s="21"/>
      <c r="X412" s="51"/>
      <c r="Y412" s="23"/>
      <c r="Z412" s="19"/>
    </row>
    <row r="413" spans="1:26" ht="30" customHeight="1" x14ac:dyDescent="0.25">
      <c r="A413" s="6"/>
      <c r="B413" s="6"/>
      <c r="C413" s="17"/>
      <c r="D413" s="43"/>
      <c r="E413" s="42"/>
      <c r="F413" s="20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54"/>
      <c r="V413" s="22"/>
      <c r="W413" s="21"/>
      <c r="X413" s="51"/>
      <c r="Y413" s="23"/>
      <c r="Z413" s="19"/>
    </row>
    <row r="414" spans="1:26" ht="30" customHeight="1" x14ac:dyDescent="0.25">
      <c r="A414" s="6"/>
      <c r="B414" s="6"/>
      <c r="C414" s="17"/>
      <c r="D414" s="43"/>
      <c r="E414" s="42"/>
      <c r="F414" s="20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54"/>
      <c r="V414" s="22"/>
      <c r="W414" s="21"/>
      <c r="X414" s="51"/>
      <c r="Y414" s="23"/>
      <c r="Z414" s="19"/>
    </row>
    <row r="415" spans="1:26" ht="30" customHeight="1" x14ac:dyDescent="0.25">
      <c r="A415" s="6"/>
      <c r="B415" s="6"/>
      <c r="C415" s="17"/>
      <c r="D415" s="43"/>
      <c r="E415" s="42"/>
      <c r="F415" s="20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54"/>
      <c r="V415" s="22"/>
      <c r="W415" s="21"/>
      <c r="X415" s="51"/>
      <c r="Y415" s="23"/>
      <c r="Z415" s="19"/>
    </row>
    <row r="416" spans="1:26" ht="30" customHeight="1" x14ac:dyDescent="0.25">
      <c r="A416" s="6"/>
      <c r="B416" s="6"/>
      <c r="C416" s="17"/>
      <c r="D416" s="43"/>
      <c r="E416" s="42"/>
      <c r="F416" s="20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54"/>
      <c r="V416" s="22"/>
      <c r="W416" s="21"/>
      <c r="X416" s="51"/>
      <c r="Y416" s="23"/>
      <c r="Z416" s="19"/>
    </row>
    <row r="417" spans="1:26" ht="30" customHeight="1" x14ac:dyDescent="0.25">
      <c r="A417" s="6"/>
      <c r="B417" s="6"/>
      <c r="C417" s="17"/>
      <c r="D417" s="43"/>
      <c r="E417" s="42"/>
      <c r="F417" s="20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54"/>
      <c r="V417" s="22"/>
      <c r="W417" s="21"/>
      <c r="X417" s="51"/>
      <c r="Y417" s="23"/>
      <c r="Z417" s="19"/>
    </row>
    <row r="418" spans="1:26" ht="30" customHeight="1" x14ac:dyDescent="0.25">
      <c r="A418" s="6"/>
      <c r="B418" s="6"/>
      <c r="C418" s="17"/>
      <c r="D418" s="43"/>
      <c r="E418" s="42"/>
      <c r="F418" s="20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54"/>
      <c r="V418" s="22"/>
      <c r="W418" s="21"/>
      <c r="X418" s="51"/>
      <c r="Y418" s="23"/>
      <c r="Z418" s="19"/>
    </row>
    <row r="419" spans="1:26" ht="30" customHeight="1" x14ac:dyDescent="0.25">
      <c r="A419" s="6"/>
      <c r="B419" s="6"/>
      <c r="C419" s="17"/>
      <c r="D419" s="43"/>
      <c r="E419" s="42"/>
      <c r="F419" s="20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54"/>
      <c r="V419" s="22"/>
      <c r="W419" s="21"/>
      <c r="X419" s="51"/>
      <c r="Y419" s="23"/>
      <c r="Z419" s="19"/>
    </row>
    <row r="420" spans="1:26" ht="30" customHeight="1" x14ac:dyDescent="0.25">
      <c r="A420" s="6"/>
      <c r="B420" s="6"/>
      <c r="C420" s="17"/>
      <c r="D420" s="43"/>
      <c r="E420" s="42"/>
      <c r="F420" s="20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54"/>
      <c r="V420" s="22"/>
      <c r="W420" s="21"/>
      <c r="X420" s="51"/>
      <c r="Y420" s="23"/>
      <c r="Z420" s="19"/>
    </row>
    <row r="421" spans="1:26" ht="30" customHeight="1" x14ac:dyDescent="0.25">
      <c r="A421" s="6"/>
      <c r="B421" s="6"/>
      <c r="C421" s="17"/>
      <c r="D421" s="43"/>
      <c r="E421" s="42"/>
      <c r="F421" s="20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54"/>
      <c r="V421" s="22"/>
      <c r="W421" s="21"/>
      <c r="X421" s="51"/>
      <c r="Y421" s="23"/>
      <c r="Z421" s="19"/>
    </row>
    <row r="422" spans="1:26" ht="30" customHeight="1" x14ac:dyDescent="0.25">
      <c r="A422" s="6"/>
      <c r="B422" s="6"/>
      <c r="C422" s="17"/>
      <c r="D422" s="43"/>
      <c r="E422" s="42"/>
      <c r="F422" s="20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54"/>
      <c r="V422" s="22"/>
      <c r="W422" s="21"/>
      <c r="X422" s="51"/>
      <c r="Y422" s="23"/>
      <c r="Z422" s="19"/>
    </row>
    <row r="423" spans="1:26" ht="30" customHeight="1" x14ac:dyDescent="0.25">
      <c r="A423" s="6"/>
      <c r="B423" s="6"/>
      <c r="C423" s="17"/>
      <c r="D423" s="43"/>
      <c r="E423" s="42"/>
      <c r="F423" s="20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54"/>
      <c r="V423" s="22"/>
      <c r="W423" s="21"/>
      <c r="X423" s="51"/>
      <c r="Y423" s="23"/>
      <c r="Z423" s="19"/>
    </row>
    <row r="424" spans="1:26" ht="30" customHeight="1" x14ac:dyDescent="0.25">
      <c r="A424" s="6"/>
      <c r="B424" s="6"/>
      <c r="C424" s="17"/>
      <c r="D424" s="43"/>
      <c r="E424" s="42"/>
      <c r="F424" s="20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54"/>
      <c r="V424" s="22"/>
      <c r="W424" s="21"/>
      <c r="X424" s="51"/>
      <c r="Y424" s="23"/>
      <c r="Z424" s="19"/>
    </row>
    <row r="425" spans="1:26" ht="30" customHeight="1" x14ac:dyDescent="0.25">
      <c r="A425" s="6"/>
      <c r="B425" s="6"/>
      <c r="C425" s="17"/>
      <c r="D425" s="43"/>
      <c r="E425" s="42"/>
      <c r="F425" s="20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54"/>
      <c r="V425" s="22"/>
      <c r="W425" s="21"/>
      <c r="X425" s="51"/>
      <c r="Y425" s="23"/>
      <c r="Z425" s="19"/>
    </row>
    <row r="426" spans="1:26" ht="30" customHeight="1" x14ac:dyDescent="0.25">
      <c r="A426" s="6"/>
      <c r="B426" s="6"/>
      <c r="C426" s="17"/>
      <c r="D426" s="43"/>
      <c r="E426" s="42"/>
      <c r="F426" s="20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54"/>
      <c r="V426" s="22"/>
      <c r="W426" s="21"/>
      <c r="X426" s="51"/>
      <c r="Y426" s="23"/>
      <c r="Z426" s="19"/>
    </row>
    <row r="427" spans="1:26" ht="30" customHeight="1" x14ac:dyDescent="0.25">
      <c r="A427" s="6"/>
      <c r="B427" s="6"/>
      <c r="C427" s="17"/>
      <c r="D427" s="43"/>
      <c r="E427" s="42"/>
      <c r="F427" s="20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54"/>
      <c r="V427" s="22"/>
      <c r="W427" s="21"/>
      <c r="X427" s="51"/>
      <c r="Y427" s="23"/>
      <c r="Z427" s="19"/>
    </row>
    <row r="428" spans="1:26" ht="30" customHeight="1" x14ac:dyDescent="0.25">
      <c r="A428" s="6"/>
      <c r="B428" s="6"/>
      <c r="C428" s="17"/>
      <c r="D428" s="43"/>
      <c r="E428" s="42"/>
      <c r="F428" s="20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54"/>
      <c r="V428" s="22"/>
      <c r="W428" s="21"/>
      <c r="X428" s="51"/>
      <c r="Y428" s="23"/>
      <c r="Z428" s="19"/>
    </row>
    <row r="429" spans="1:26" ht="30" customHeight="1" x14ac:dyDescent="0.25">
      <c r="A429" s="6"/>
      <c r="B429" s="6"/>
      <c r="C429" s="17"/>
      <c r="D429" s="43"/>
      <c r="E429" s="42"/>
      <c r="F429" s="20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54"/>
      <c r="V429" s="22"/>
      <c r="W429" s="21"/>
      <c r="X429" s="51"/>
      <c r="Y429" s="23"/>
      <c r="Z429" s="19"/>
    </row>
    <row r="430" spans="1:26" ht="30" customHeight="1" x14ac:dyDescent="0.25">
      <c r="A430" s="6"/>
      <c r="B430" s="6"/>
      <c r="C430" s="17"/>
      <c r="D430" s="43"/>
      <c r="E430" s="42"/>
      <c r="F430" s="20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54"/>
      <c r="V430" s="22"/>
      <c r="W430" s="21"/>
      <c r="X430" s="51"/>
      <c r="Y430" s="23"/>
      <c r="Z430" s="19"/>
    </row>
    <row r="431" spans="1:26" ht="30" customHeight="1" x14ac:dyDescent="0.25">
      <c r="A431" s="6"/>
      <c r="B431" s="6"/>
      <c r="C431" s="17"/>
      <c r="D431" s="43"/>
      <c r="E431" s="42"/>
      <c r="F431" s="20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54"/>
      <c r="V431" s="22"/>
      <c r="W431" s="21"/>
      <c r="X431" s="51"/>
      <c r="Y431" s="23"/>
      <c r="Z431" s="19"/>
    </row>
    <row r="432" spans="1:26" ht="30" customHeight="1" x14ac:dyDescent="0.25">
      <c r="A432" s="6"/>
      <c r="B432" s="6"/>
      <c r="C432" s="17"/>
      <c r="D432" s="43"/>
      <c r="E432" s="42"/>
      <c r="F432" s="20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54"/>
      <c r="V432" s="22"/>
      <c r="W432" s="21"/>
      <c r="X432" s="51"/>
      <c r="Y432" s="23"/>
      <c r="Z432" s="19"/>
    </row>
    <row r="433" spans="1:26" ht="30" customHeight="1" x14ac:dyDescent="0.25">
      <c r="A433" s="6"/>
      <c r="B433" s="6"/>
      <c r="C433" s="17"/>
      <c r="D433" s="43"/>
      <c r="E433" s="42"/>
      <c r="F433" s="20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54"/>
      <c r="V433" s="22"/>
      <c r="W433" s="21"/>
      <c r="X433" s="51"/>
      <c r="Y433" s="23"/>
      <c r="Z433" s="19"/>
    </row>
    <row r="434" spans="1:26" ht="30" customHeight="1" x14ac:dyDescent="0.25">
      <c r="A434" s="6"/>
      <c r="B434" s="6"/>
      <c r="C434" s="17"/>
      <c r="D434" s="43"/>
      <c r="E434" s="42"/>
      <c r="F434" s="20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54"/>
      <c r="V434" s="22"/>
      <c r="W434" s="21"/>
      <c r="X434" s="51"/>
      <c r="Y434" s="23"/>
      <c r="Z434" s="19"/>
    </row>
    <row r="435" spans="1:26" ht="30" customHeight="1" x14ac:dyDescent="0.25">
      <c r="A435" s="6"/>
      <c r="B435" s="6"/>
      <c r="C435" s="17"/>
      <c r="D435" s="43"/>
      <c r="E435" s="42"/>
      <c r="F435" s="20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54"/>
      <c r="V435" s="22"/>
      <c r="W435" s="21"/>
      <c r="X435" s="51"/>
      <c r="Y435" s="23"/>
      <c r="Z435" s="19"/>
    </row>
    <row r="436" spans="1:26" ht="30" customHeight="1" x14ac:dyDescent="0.25">
      <c r="A436" s="6"/>
      <c r="B436" s="6"/>
      <c r="C436" s="17"/>
      <c r="D436" s="43"/>
      <c r="E436" s="42"/>
      <c r="F436" s="20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54"/>
      <c r="V436" s="22"/>
      <c r="W436" s="21"/>
      <c r="X436" s="51"/>
      <c r="Y436" s="23"/>
      <c r="Z436" s="19"/>
    </row>
    <row r="437" spans="1:26" ht="30" customHeight="1" x14ac:dyDescent="0.25">
      <c r="A437" s="6"/>
      <c r="B437" s="6"/>
      <c r="C437" s="17"/>
      <c r="D437" s="43"/>
      <c r="E437" s="42"/>
      <c r="F437" s="20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54"/>
      <c r="V437" s="22"/>
      <c r="W437" s="21"/>
      <c r="X437" s="51"/>
      <c r="Y437" s="23"/>
      <c r="Z437" s="19"/>
    </row>
    <row r="438" spans="1:26" ht="30" customHeight="1" x14ac:dyDescent="0.25">
      <c r="A438" s="6"/>
      <c r="B438" s="6"/>
      <c r="C438" s="17"/>
      <c r="D438" s="43"/>
      <c r="E438" s="42"/>
      <c r="F438" s="20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54"/>
      <c r="V438" s="22"/>
      <c r="W438" s="21"/>
      <c r="X438" s="51"/>
      <c r="Y438" s="23"/>
      <c r="Z438" s="19"/>
    </row>
    <row r="439" spans="1:26" ht="30" customHeight="1" x14ac:dyDescent="0.25">
      <c r="A439" s="6"/>
      <c r="B439" s="6"/>
      <c r="C439" s="17"/>
      <c r="D439" s="43"/>
      <c r="E439" s="42"/>
      <c r="F439" s="20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54"/>
      <c r="V439" s="22"/>
      <c r="W439" s="21"/>
      <c r="X439" s="51"/>
      <c r="Y439" s="23"/>
      <c r="Z439" s="19"/>
    </row>
    <row r="440" spans="1:26" ht="30" customHeight="1" x14ac:dyDescent="0.25">
      <c r="A440" s="6"/>
      <c r="B440" s="6"/>
      <c r="C440" s="17"/>
      <c r="D440" s="43"/>
      <c r="E440" s="42"/>
      <c r="F440" s="20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54"/>
      <c r="V440" s="22"/>
      <c r="W440" s="21"/>
      <c r="X440" s="51"/>
      <c r="Y440" s="23"/>
      <c r="Z440" s="19"/>
    </row>
    <row r="441" spans="1:26" ht="30" customHeight="1" x14ac:dyDescent="0.25">
      <c r="A441" s="6"/>
      <c r="B441" s="6"/>
      <c r="C441" s="17"/>
      <c r="D441" s="43"/>
      <c r="E441" s="42"/>
      <c r="F441" s="20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54"/>
      <c r="V441" s="22"/>
      <c r="W441" s="21"/>
      <c r="X441" s="51"/>
      <c r="Y441" s="23"/>
      <c r="Z441" s="19"/>
    </row>
    <row r="442" spans="1:26" ht="30" customHeight="1" x14ac:dyDescent="0.25">
      <c r="A442" s="6"/>
      <c r="B442" s="6"/>
      <c r="C442" s="17"/>
      <c r="D442" s="43"/>
      <c r="E442" s="42"/>
      <c r="F442" s="20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54"/>
      <c r="V442" s="22"/>
      <c r="W442" s="21"/>
      <c r="X442" s="51"/>
      <c r="Y442" s="23"/>
      <c r="Z442" s="19"/>
    </row>
    <row r="443" spans="1:26" ht="30" customHeight="1" x14ac:dyDescent="0.25">
      <c r="A443" s="6"/>
      <c r="B443" s="6"/>
      <c r="C443" s="17"/>
      <c r="D443" s="43"/>
      <c r="E443" s="42"/>
      <c r="F443" s="20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54"/>
      <c r="V443" s="22"/>
      <c r="W443" s="21"/>
      <c r="X443" s="51"/>
      <c r="Y443" s="23"/>
      <c r="Z443" s="19"/>
    </row>
    <row r="444" spans="1:26" ht="30" customHeight="1" x14ac:dyDescent="0.25">
      <c r="A444" s="6"/>
      <c r="B444" s="6"/>
      <c r="C444" s="17"/>
      <c r="D444" s="43"/>
      <c r="E444" s="42"/>
      <c r="F444" s="20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54"/>
      <c r="V444" s="22"/>
      <c r="W444" s="21"/>
      <c r="X444" s="51"/>
      <c r="Y444" s="23"/>
      <c r="Z444" s="19"/>
    </row>
    <row r="445" spans="1:26" ht="30" customHeight="1" x14ac:dyDescent="0.25">
      <c r="A445" s="6"/>
      <c r="B445" s="6"/>
      <c r="C445" s="17"/>
      <c r="D445" s="43"/>
      <c r="E445" s="42"/>
      <c r="F445" s="20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54"/>
      <c r="V445" s="22"/>
      <c r="W445" s="21"/>
      <c r="X445" s="51"/>
      <c r="Y445" s="23"/>
      <c r="Z445" s="19"/>
    </row>
    <row r="446" spans="1:26" ht="30" customHeight="1" x14ac:dyDescent="0.25">
      <c r="A446" s="6"/>
      <c r="B446" s="6"/>
      <c r="C446" s="17"/>
      <c r="D446" s="43"/>
      <c r="E446" s="42"/>
      <c r="F446" s="20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54"/>
      <c r="V446" s="22"/>
      <c r="W446" s="21"/>
      <c r="X446" s="51"/>
      <c r="Y446" s="23"/>
      <c r="Z446" s="19"/>
    </row>
    <row r="447" spans="1:26" ht="30" customHeight="1" x14ac:dyDescent="0.25">
      <c r="A447" s="6"/>
      <c r="B447" s="6"/>
      <c r="C447" s="17"/>
      <c r="D447" s="43"/>
      <c r="E447" s="42"/>
      <c r="F447" s="20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54"/>
      <c r="V447" s="22"/>
      <c r="W447" s="21"/>
      <c r="X447" s="51"/>
      <c r="Y447" s="23"/>
      <c r="Z447" s="19"/>
    </row>
    <row r="448" spans="1:26" ht="30" customHeight="1" x14ac:dyDescent="0.25">
      <c r="A448" s="6"/>
      <c r="B448" s="6"/>
      <c r="C448" s="17"/>
      <c r="D448" s="43"/>
      <c r="E448" s="42"/>
      <c r="F448" s="20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54"/>
      <c r="V448" s="22"/>
      <c r="W448" s="21"/>
      <c r="X448" s="51"/>
      <c r="Y448" s="23"/>
      <c r="Z448" s="19"/>
    </row>
    <row r="449" spans="1:26" ht="30" customHeight="1" x14ac:dyDescent="0.25">
      <c r="A449" s="6"/>
      <c r="B449" s="6"/>
      <c r="C449" s="17"/>
      <c r="D449" s="43"/>
      <c r="E449" s="42"/>
      <c r="F449" s="20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54"/>
      <c r="V449" s="22"/>
      <c r="W449" s="21"/>
      <c r="X449" s="51"/>
      <c r="Y449" s="23"/>
      <c r="Z449" s="19"/>
    </row>
    <row r="450" spans="1:26" ht="30" customHeight="1" x14ac:dyDescent="0.25">
      <c r="A450" s="6"/>
      <c r="B450" s="6"/>
      <c r="C450" s="17"/>
      <c r="D450" s="43"/>
      <c r="E450" s="42"/>
      <c r="F450" s="20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54"/>
      <c r="V450" s="22"/>
      <c r="W450" s="21"/>
      <c r="X450" s="51"/>
      <c r="Y450" s="23"/>
      <c r="Z450" s="19"/>
    </row>
    <row r="451" spans="1:26" ht="30" customHeight="1" x14ac:dyDescent="0.25">
      <c r="A451" s="6"/>
      <c r="B451" s="6"/>
      <c r="C451" s="17"/>
      <c r="D451" s="43"/>
      <c r="E451" s="42"/>
      <c r="F451" s="20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54"/>
      <c r="V451" s="22"/>
      <c r="W451" s="21"/>
      <c r="X451" s="51"/>
      <c r="Y451" s="23"/>
      <c r="Z451" s="19"/>
    </row>
    <row r="452" spans="1:26" ht="30" customHeight="1" x14ac:dyDescent="0.25">
      <c r="A452" s="6"/>
      <c r="B452" s="6"/>
      <c r="C452" s="17"/>
      <c r="D452" s="43"/>
      <c r="E452" s="42"/>
      <c r="F452" s="20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54"/>
      <c r="V452" s="22"/>
      <c r="W452" s="21"/>
      <c r="X452" s="51"/>
      <c r="Y452" s="23"/>
      <c r="Z452" s="19"/>
    </row>
    <row r="453" spans="1:26" ht="30" customHeight="1" x14ac:dyDescent="0.25">
      <c r="A453" s="6"/>
      <c r="B453" s="6"/>
      <c r="C453" s="17"/>
      <c r="D453" s="43"/>
      <c r="E453" s="42"/>
      <c r="F453" s="20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54"/>
      <c r="V453" s="22"/>
      <c r="W453" s="21"/>
      <c r="X453" s="51"/>
      <c r="Y453" s="23"/>
      <c r="Z453" s="19"/>
    </row>
    <row r="454" spans="1:26" ht="30" customHeight="1" x14ac:dyDescent="0.25">
      <c r="A454" s="6"/>
      <c r="B454" s="6"/>
      <c r="C454" s="17"/>
      <c r="D454" s="43"/>
      <c r="E454" s="42"/>
      <c r="F454" s="20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54"/>
      <c r="V454" s="22"/>
      <c r="W454" s="21"/>
      <c r="X454" s="51"/>
      <c r="Y454" s="23"/>
      <c r="Z454" s="19"/>
    </row>
    <row r="455" spans="1:26" ht="30" customHeight="1" x14ac:dyDescent="0.25">
      <c r="A455" s="6"/>
      <c r="B455" s="6"/>
      <c r="C455" s="17"/>
      <c r="D455" s="43"/>
      <c r="E455" s="42"/>
      <c r="F455" s="20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54"/>
      <c r="V455" s="22"/>
      <c r="W455" s="21"/>
      <c r="X455" s="51"/>
      <c r="Y455" s="23"/>
      <c r="Z455" s="19"/>
    </row>
    <row r="456" spans="1:26" ht="30" customHeight="1" x14ac:dyDescent="0.25">
      <c r="A456" s="6"/>
      <c r="B456" s="6"/>
      <c r="C456" s="17"/>
      <c r="D456" s="43"/>
      <c r="E456" s="42"/>
      <c r="F456" s="20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54"/>
      <c r="V456" s="22"/>
      <c r="W456" s="21"/>
      <c r="X456" s="51"/>
      <c r="Y456" s="23"/>
      <c r="Z456" s="19"/>
    </row>
    <row r="457" spans="1:26" ht="30" customHeight="1" x14ac:dyDescent="0.25">
      <c r="A457" s="6"/>
      <c r="B457" s="6"/>
      <c r="C457" s="17"/>
      <c r="D457" s="43"/>
      <c r="E457" s="42"/>
      <c r="F457" s="20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54"/>
      <c r="V457" s="22"/>
      <c r="W457" s="21"/>
      <c r="X457" s="51"/>
      <c r="Y457" s="23"/>
      <c r="Z457" s="19"/>
    </row>
    <row r="458" spans="1:26" ht="30" customHeight="1" x14ac:dyDescent="0.25">
      <c r="A458" s="6"/>
      <c r="B458" s="6"/>
      <c r="C458" s="17"/>
      <c r="D458" s="43"/>
      <c r="E458" s="42"/>
      <c r="F458" s="20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54"/>
      <c r="V458" s="22"/>
      <c r="W458" s="21"/>
      <c r="X458" s="51"/>
      <c r="Y458" s="23"/>
      <c r="Z458" s="19"/>
    </row>
    <row r="459" spans="1:26" ht="30" customHeight="1" x14ac:dyDescent="0.25">
      <c r="A459" s="6"/>
      <c r="B459" s="6"/>
      <c r="C459" s="17"/>
      <c r="D459" s="43"/>
      <c r="E459" s="42"/>
      <c r="F459" s="20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54"/>
      <c r="V459" s="22"/>
      <c r="W459" s="21"/>
      <c r="X459" s="51"/>
      <c r="Y459" s="23"/>
      <c r="Z459" s="19"/>
    </row>
    <row r="460" spans="1:26" ht="30" customHeight="1" x14ac:dyDescent="0.25">
      <c r="A460" s="6"/>
      <c r="B460" s="6"/>
      <c r="C460" s="17"/>
      <c r="D460" s="43"/>
      <c r="E460" s="42"/>
      <c r="F460" s="20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54"/>
      <c r="V460" s="22"/>
      <c r="W460" s="21"/>
      <c r="X460" s="51"/>
      <c r="Y460" s="23"/>
      <c r="Z460" s="19"/>
    </row>
    <row r="461" spans="1:26" ht="30" customHeight="1" x14ac:dyDescent="0.25">
      <c r="A461" s="6"/>
      <c r="B461" s="6"/>
      <c r="C461" s="17"/>
      <c r="D461" s="43"/>
      <c r="E461" s="42"/>
      <c r="F461" s="20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54"/>
      <c r="V461" s="22"/>
      <c r="W461" s="21"/>
      <c r="X461" s="51"/>
      <c r="Y461" s="23"/>
      <c r="Z461" s="19"/>
    </row>
    <row r="462" spans="1:26" ht="30" customHeight="1" x14ac:dyDescent="0.25">
      <c r="A462" s="6"/>
      <c r="B462" s="6"/>
      <c r="C462" s="17"/>
      <c r="D462" s="43"/>
      <c r="E462" s="42"/>
      <c r="F462" s="20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54"/>
      <c r="V462" s="22"/>
      <c r="W462" s="21"/>
      <c r="X462" s="51"/>
      <c r="Y462" s="23"/>
      <c r="Z462" s="19"/>
    </row>
    <row r="463" spans="1:26" ht="30" customHeight="1" x14ac:dyDescent="0.25">
      <c r="A463" s="6"/>
      <c r="B463" s="6"/>
      <c r="C463" s="17"/>
      <c r="D463" s="43"/>
      <c r="E463" s="42"/>
      <c r="F463" s="20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54"/>
      <c r="V463" s="22"/>
      <c r="W463" s="21"/>
      <c r="X463" s="51"/>
      <c r="Y463" s="23"/>
      <c r="Z463" s="19"/>
    </row>
    <row r="464" spans="1:26" ht="30" customHeight="1" x14ac:dyDescent="0.25">
      <c r="A464" s="6"/>
      <c r="B464" s="6"/>
      <c r="C464" s="17"/>
      <c r="D464" s="43"/>
      <c r="E464" s="42"/>
      <c r="F464" s="20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54"/>
      <c r="V464" s="22"/>
      <c r="W464" s="21"/>
      <c r="X464" s="51"/>
      <c r="Y464" s="23"/>
      <c r="Z464" s="19"/>
    </row>
    <row r="465" spans="1:26" ht="30" customHeight="1" x14ac:dyDescent="0.25">
      <c r="A465" s="6"/>
      <c r="B465" s="6"/>
      <c r="C465" s="17"/>
      <c r="D465" s="43"/>
      <c r="E465" s="42"/>
      <c r="F465" s="20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54"/>
      <c r="V465" s="22"/>
      <c r="W465" s="21"/>
      <c r="X465" s="51"/>
      <c r="Y465" s="23"/>
      <c r="Z465" s="19"/>
    </row>
    <row r="466" spans="1:26" ht="30" customHeight="1" x14ac:dyDescent="0.25">
      <c r="A466" s="6"/>
      <c r="B466" s="6"/>
      <c r="C466" s="17"/>
      <c r="D466" s="43"/>
      <c r="E466" s="42"/>
      <c r="F466" s="20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54"/>
      <c r="V466" s="22"/>
      <c r="W466" s="21"/>
      <c r="X466" s="51"/>
      <c r="Y466" s="23"/>
      <c r="Z466" s="19"/>
    </row>
    <row r="467" spans="1:26" ht="30" customHeight="1" x14ac:dyDescent="0.25">
      <c r="A467" s="6"/>
      <c r="B467" s="6"/>
      <c r="C467" s="17"/>
      <c r="D467" s="43"/>
      <c r="E467" s="42"/>
      <c r="F467" s="20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54"/>
      <c r="V467" s="22"/>
      <c r="W467" s="21"/>
      <c r="X467" s="51"/>
      <c r="Y467" s="23"/>
      <c r="Z467" s="19"/>
    </row>
    <row r="468" spans="1:26" ht="30" customHeight="1" x14ac:dyDescent="0.25">
      <c r="A468" s="6"/>
      <c r="B468" s="6"/>
      <c r="C468" s="17"/>
      <c r="D468" s="43"/>
      <c r="E468" s="42"/>
      <c r="F468" s="20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54"/>
      <c r="V468" s="22"/>
      <c r="W468" s="21"/>
      <c r="X468" s="51"/>
      <c r="Y468" s="23"/>
      <c r="Z468" s="19"/>
    </row>
    <row r="469" spans="1:26" ht="30" customHeight="1" x14ac:dyDescent="0.25">
      <c r="A469" s="6"/>
      <c r="B469" s="6"/>
      <c r="C469" s="17"/>
      <c r="D469" s="43"/>
      <c r="E469" s="42"/>
      <c r="F469" s="20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54"/>
      <c r="V469" s="22"/>
      <c r="W469" s="21"/>
      <c r="X469" s="51"/>
      <c r="Y469" s="23"/>
      <c r="Z469" s="19"/>
    </row>
    <row r="470" spans="1:26" ht="30" customHeight="1" x14ac:dyDescent="0.25">
      <c r="A470" s="6"/>
      <c r="B470" s="6"/>
      <c r="C470" s="17"/>
      <c r="D470" s="43"/>
      <c r="E470" s="42"/>
      <c r="F470" s="20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54"/>
      <c r="V470" s="22"/>
      <c r="W470" s="21"/>
      <c r="X470" s="51"/>
      <c r="Y470" s="23"/>
      <c r="Z470" s="19"/>
    </row>
    <row r="471" spans="1:26" ht="30" customHeight="1" x14ac:dyDescent="0.25">
      <c r="A471" s="6"/>
      <c r="B471" s="6"/>
      <c r="C471" s="17"/>
      <c r="D471" s="43"/>
      <c r="E471" s="42"/>
      <c r="F471" s="20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54"/>
      <c r="V471" s="22"/>
      <c r="W471" s="21"/>
      <c r="X471" s="51"/>
      <c r="Y471" s="23"/>
      <c r="Z471" s="19"/>
    </row>
    <row r="472" spans="1:26" ht="30" customHeight="1" x14ac:dyDescent="0.25">
      <c r="A472" s="6"/>
      <c r="B472" s="6"/>
      <c r="C472" s="17"/>
      <c r="D472" s="43"/>
      <c r="E472" s="42"/>
      <c r="F472" s="20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54"/>
      <c r="V472" s="22"/>
      <c r="W472" s="21"/>
      <c r="X472" s="51"/>
      <c r="Y472" s="23"/>
      <c r="Z472" s="19"/>
    </row>
    <row r="473" spans="1:26" ht="30" customHeight="1" x14ac:dyDescent="0.25">
      <c r="A473" s="6"/>
      <c r="B473" s="6"/>
      <c r="C473" s="17"/>
      <c r="D473" s="43"/>
      <c r="E473" s="42"/>
      <c r="F473" s="20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54"/>
      <c r="V473" s="22"/>
      <c r="W473" s="21"/>
      <c r="X473" s="51"/>
      <c r="Y473" s="23"/>
      <c r="Z473" s="19"/>
    </row>
    <row r="474" spans="1:26" ht="30" customHeight="1" x14ac:dyDescent="0.25">
      <c r="A474" s="6"/>
      <c r="B474" s="6"/>
      <c r="C474" s="17"/>
      <c r="D474" s="43"/>
      <c r="E474" s="42"/>
      <c r="F474" s="20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54"/>
      <c r="V474" s="22"/>
      <c r="W474" s="21"/>
      <c r="X474" s="51"/>
      <c r="Y474" s="23"/>
      <c r="Z474" s="19"/>
    </row>
    <row r="475" spans="1:26" ht="30" customHeight="1" x14ac:dyDescent="0.25">
      <c r="A475" s="6"/>
      <c r="B475" s="6"/>
      <c r="C475" s="17"/>
      <c r="D475" s="43"/>
      <c r="E475" s="42"/>
      <c r="F475" s="20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54"/>
      <c r="V475" s="22"/>
      <c r="W475" s="21"/>
      <c r="X475" s="51"/>
      <c r="Y475" s="23"/>
      <c r="Z475" s="19"/>
    </row>
    <row r="476" spans="1:26" ht="30" customHeight="1" x14ac:dyDescent="0.25">
      <c r="A476" s="6"/>
      <c r="B476" s="6"/>
      <c r="C476" s="17"/>
      <c r="D476" s="43"/>
      <c r="E476" s="42"/>
      <c r="F476" s="20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54"/>
      <c r="V476" s="22"/>
      <c r="W476" s="21"/>
      <c r="X476" s="51"/>
      <c r="Y476" s="23"/>
      <c r="Z476" s="19"/>
    </row>
    <row r="477" spans="1:26" ht="30" customHeight="1" x14ac:dyDescent="0.25">
      <c r="A477" s="6"/>
      <c r="B477" s="6"/>
      <c r="C477" s="17"/>
      <c r="D477" s="43"/>
      <c r="E477" s="42"/>
      <c r="F477" s="20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54"/>
      <c r="V477" s="22"/>
      <c r="W477" s="21"/>
      <c r="X477" s="51"/>
      <c r="Y477" s="23"/>
      <c r="Z477" s="19"/>
    </row>
    <row r="478" spans="1:26" ht="30" customHeight="1" x14ac:dyDescent="0.25">
      <c r="A478" s="6"/>
      <c r="B478" s="6"/>
      <c r="C478" s="17"/>
      <c r="D478" s="43"/>
      <c r="E478" s="42"/>
      <c r="F478" s="20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54"/>
      <c r="V478" s="22"/>
      <c r="W478" s="21"/>
      <c r="X478" s="51"/>
      <c r="Y478" s="23"/>
      <c r="Z478" s="19"/>
    </row>
    <row r="479" spans="1:26" ht="30" customHeight="1" x14ac:dyDescent="0.25">
      <c r="A479" s="6"/>
      <c r="B479" s="6"/>
      <c r="C479" s="17"/>
      <c r="D479" s="43"/>
      <c r="E479" s="42"/>
      <c r="F479" s="20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54"/>
      <c r="V479" s="22"/>
      <c r="W479" s="21"/>
      <c r="X479" s="51"/>
      <c r="Y479" s="23"/>
      <c r="Z479" s="19"/>
    </row>
    <row r="480" spans="1:26" ht="30" customHeight="1" x14ac:dyDescent="0.25">
      <c r="A480" s="6"/>
      <c r="B480" s="6"/>
      <c r="C480" s="17"/>
      <c r="D480" s="43"/>
      <c r="E480" s="42"/>
      <c r="F480" s="20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54"/>
      <c r="V480" s="22"/>
      <c r="W480" s="21"/>
      <c r="X480" s="51"/>
      <c r="Y480" s="23"/>
      <c r="Z480" s="19"/>
    </row>
    <row r="481" spans="1:26" ht="30" customHeight="1" x14ac:dyDescent="0.25">
      <c r="A481" s="6"/>
      <c r="B481" s="6"/>
      <c r="C481" s="17"/>
      <c r="D481" s="43"/>
      <c r="E481" s="42"/>
      <c r="F481" s="20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54"/>
      <c r="V481" s="22"/>
      <c r="W481" s="21"/>
      <c r="X481" s="51"/>
      <c r="Y481" s="23"/>
      <c r="Z481" s="19"/>
    </row>
    <row r="482" spans="1:26" ht="30" customHeight="1" x14ac:dyDescent="0.25">
      <c r="A482" s="6"/>
      <c r="B482" s="6"/>
      <c r="C482" s="17"/>
      <c r="D482" s="43"/>
      <c r="E482" s="42"/>
      <c r="F482" s="20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54"/>
      <c r="V482" s="22"/>
      <c r="W482" s="21"/>
      <c r="X482" s="51"/>
      <c r="Y482" s="23"/>
      <c r="Z482" s="19"/>
    </row>
    <row r="483" spans="1:26" ht="30" customHeight="1" x14ac:dyDescent="0.25">
      <c r="A483" s="6"/>
      <c r="B483" s="6"/>
      <c r="C483" s="17"/>
      <c r="D483" s="43"/>
      <c r="E483" s="42"/>
      <c r="F483" s="20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54"/>
      <c r="V483" s="22"/>
      <c r="W483" s="21"/>
      <c r="X483" s="51"/>
      <c r="Y483" s="23"/>
      <c r="Z483" s="19"/>
    </row>
    <row r="484" spans="1:26" ht="30" customHeight="1" x14ac:dyDescent="0.25">
      <c r="A484" s="6"/>
      <c r="B484" s="6"/>
      <c r="C484" s="17"/>
      <c r="D484" s="43"/>
      <c r="E484" s="42"/>
      <c r="F484" s="20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54"/>
      <c r="V484" s="22"/>
      <c r="W484" s="21"/>
      <c r="X484" s="51"/>
      <c r="Y484" s="23"/>
      <c r="Z484" s="19"/>
    </row>
    <row r="485" spans="1:26" ht="30" customHeight="1" x14ac:dyDescent="0.25">
      <c r="A485" s="6"/>
      <c r="B485" s="6"/>
      <c r="C485" s="17"/>
      <c r="D485" s="43"/>
      <c r="E485" s="42"/>
      <c r="F485" s="20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54"/>
      <c r="V485" s="22"/>
      <c r="W485" s="21"/>
      <c r="X485" s="51"/>
      <c r="Y485" s="23"/>
      <c r="Z485" s="19"/>
    </row>
    <row r="486" spans="1:26" ht="30" customHeight="1" x14ac:dyDescent="0.25">
      <c r="A486" s="6"/>
      <c r="B486" s="6"/>
      <c r="C486" s="17"/>
      <c r="D486" s="43"/>
      <c r="E486" s="42"/>
      <c r="F486" s="20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54"/>
      <c r="V486" s="22"/>
      <c r="W486" s="21"/>
      <c r="X486" s="51"/>
      <c r="Y486" s="23"/>
      <c r="Z486" s="19"/>
    </row>
    <row r="487" spans="1:26" ht="30" customHeight="1" x14ac:dyDescent="0.25">
      <c r="A487" s="6"/>
      <c r="B487" s="6"/>
      <c r="C487" s="17"/>
      <c r="D487" s="43"/>
      <c r="E487" s="42"/>
      <c r="F487" s="20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54"/>
      <c r="V487" s="22"/>
      <c r="W487" s="21"/>
      <c r="X487" s="51"/>
      <c r="Y487" s="23"/>
      <c r="Z487" s="19"/>
    </row>
    <row r="488" spans="1:26" ht="30" customHeight="1" x14ac:dyDescent="0.25">
      <c r="A488" s="6"/>
      <c r="B488" s="6"/>
      <c r="C488" s="17"/>
      <c r="D488" s="43"/>
      <c r="E488" s="42"/>
      <c r="F488" s="20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54"/>
      <c r="V488" s="22"/>
      <c r="W488" s="21"/>
      <c r="X488" s="51"/>
      <c r="Y488" s="23"/>
      <c r="Z488" s="19"/>
    </row>
    <row r="489" spans="1:26" ht="30" customHeight="1" x14ac:dyDescent="0.25">
      <c r="A489" s="6"/>
      <c r="B489" s="6"/>
      <c r="C489" s="17"/>
      <c r="D489" s="43"/>
      <c r="E489" s="42"/>
      <c r="F489" s="20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54"/>
      <c r="V489" s="22"/>
      <c r="W489" s="21"/>
      <c r="X489" s="51"/>
      <c r="Y489" s="23"/>
      <c r="Z489" s="19"/>
    </row>
    <row r="490" spans="1:26" ht="30" customHeight="1" x14ac:dyDescent="0.25">
      <c r="A490" s="6"/>
      <c r="B490" s="6"/>
      <c r="C490" s="17"/>
      <c r="D490" s="43"/>
      <c r="E490" s="42"/>
      <c r="F490" s="20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54"/>
      <c r="V490" s="22"/>
      <c r="W490" s="21"/>
      <c r="X490" s="51"/>
      <c r="Y490" s="23"/>
      <c r="Z490" s="19"/>
    </row>
    <row r="491" spans="1:26" ht="30" customHeight="1" x14ac:dyDescent="0.25">
      <c r="A491" s="6"/>
      <c r="B491" s="6"/>
      <c r="C491" s="17"/>
      <c r="D491" s="43"/>
      <c r="E491" s="42"/>
      <c r="F491" s="20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54"/>
      <c r="V491" s="22"/>
      <c r="W491" s="21"/>
      <c r="X491" s="51"/>
      <c r="Y491" s="23"/>
      <c r="Z491" s="19"/>
    </row>
    <row r="492" spans="1:26" ht="30" customHeight="1" x14ac:dyDescent="0.25">
      <c r="A492" s="6"/>
      <c r="B492" s="6"/>
      <c r="C492" s="17"/>
      <c r="D492" s="43"/>
      <c r="E492" s="42"/>
      <c r="F492" s="20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54"/>
      <c r="V492" s="22"/>
      <c r="W492" s="21"/>
      <c r="X492" s="51"/>
      <c r="Y492" s="23"/>
      <c r="Z492" s="19"/>
    </row>
    <row r="493" spans="1:26" ht="30" customHeight="1" x14ac:dyDescent="0.25">
      <c r="A493" s="6"/>
      <c r="B493" s="6"/>
      <c r="C493" s="17"/>
      <c r="D493" s="43"/>
      <c r="E493" s="42"/>
      <c r="F493" s="20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54"/>
      <c r="V493" s="22"/>
      <c r="W493" s="21"/>
      <c r="X493" s="51"/>
      <c r="Y493" s="23"/>
      <c r="Z493" s="19"/>
    </row>
    <row r="494" spans="1:26" ht="30" customHeight="1" x14ac:dyDescent="0.25">
      <c r="A494" s="6"/>
      <c r="B494" s="6"/>
      <c r="C494" s="17"/>
      <c r="D494" s="43"/>
      <c r="E494" s="42"/>
      <c r="F494" s="20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54"/>
      <c r="V494" s="22"/>
      <c r="W494" s="21"/>
      <c r="X494" s="51"/>
      <c r="Y494" s="23"/>
      <c r="Z494" s="19"/>
    </row>
    <row r="495" spans="1:26" ht="30" customHeight="1" x14ac:dyDescent="0.25">
      <c r="A495" s="6"/>
      <c r="B495" s="6"/>
      <c r="C495" s="17"/>
      <c r="D495" s="43"/>
      <c r="E495" s="42"/>
      <c r="F495" s="20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54"/>
      <c r="V495" s="22"/>
      <c r="W495" s="21"/>
      <c r="X495" s="51"/>
      <c r="Y495" s="23"/>
      <c r="Z495" s="19"/>
    </row>
    <row r="496" spans="1:26" ht="30" customHeight="1" x14ac:dyDescent="0.25">
      <c r="A496" s="6"/>
      <c r="B496" s="6"/>
      <c r="C496" s="17"/>
      <c r="D496" s="43"/>
      <c r="E496" s="42"/>
      <c r="F496" s="20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54"/>
      <c r="V496" s="22"/>
      <c r="W496" s="21"/>
      <c r="X496" s="51"/>
      <c r="Y496" s="23"/>
      <c r="Z496" s="19"/>
    </row>
    <row r="497" spans="1:26" ht="30" customHeight="1" x14ac:dyDescent="0.25">
      <c r="A497" s="6"/>
      <c r="B497" s="6"/>
      <c r="C497" s="17"/>
      <c r="D497" s="43"/>
      <c r="E497" s="42"/>
      <c r="F497" s="20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54"/>
      <c r="V497" s="22"/>
      <c r="W497" s="21"/>
      <c r="X497" s="51"/>
      <c r="Y497" s="23"/>
      <c r="Z497" s="19"/>
    </row>
    <row r="498" spans="1:26" ht="30" customHeight="1" x14ac:dyDescent="0.25">
      <c r="A498" s="6"/>
      <c r="B498" s="6"/>
      <c r="C498" s="17"/>
      <c r="D498" s="43"/>
      <c r="E498" s="42"/>
      <c r="F498" s="20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54"/>
      <c r="V498" s="22"/>
      <c r="W498" s="21"/>
      <c r="X498" s="51"/>
      <c r="Y498" s="23"/>
      <c r="Z498" s="19"/>
    </row>
    <row r="499" spans="1:26" ht="30" customHeight="1" x14ac:dyDescent="0.25">
      <c r="A499" s="6"/>
      <c r="B499" s="6"/>
      <c r="C499" s="17"/>
      <c r="D499" s="43"/>
      <c r="E499" s="42"/>
      <c r="F499" s="20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54"/>
      <c r="V499" s="22"/>
      <c r="W499" s="21"/>
      <c r="X499" s="51"/>
      <c r="Y499" s="23"/>
      <c r="Z499" s="19"/>
    </row>
    <row r="500" spans="1:26" ht="30" customHeight="1" x14ac:dyDescent="0.25">
      <c r="A500" s="6"/>
      <c r="B500" s="6"/>
      <c r="C500" s="17"/>
      <c r="D500" s="43"/>
      <c r="E500" s="42"/>
      <c r="F500" s="20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54"/>
      <c r="V500" s="22"/>
      <c r="W500" s="21"/>
      <c r="X500" s="51"/>
      <c r="Y500" s="23"/>
      <c r="Z500" s="19"/>
    </row>
    <row r="501" spans="1:26" ht="30" customHeight="1" x14ac:dyDescent="0.25">
      <c r="A501" s="6"/>
      <c r="B501" s="6"/>
      <c r="C501" s="17"/>
      <c r="D501" s="43"/>
      <c r="E501" s="42"/>
      <c r="F501" s="20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54"/>
      <c r="V501" s="22"/>
      <c r="W501" s="21"/>
      <c r="X501" s="51"/>
      <c r="Y501" s="23"/>
      <c r="Z501" s="19"/>
    </row>
    <row r="502" spans="1:26" ht="30" customHeight="1" x14ac:dyDescent="0.25">
      <c r="A502" s="6"/>
      <c r="B502" s="6"/>
      <c r="C502" s="17"/>
      <c r="D502" s="43"/>
      <c r="E502" s="42"/>
      <c r="F502" s="20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54"/>
      <c r="V502" s="22"/>
      <c r="W502" s="21"/>
      <c r="X502" s="51"/>
      <c r="Y502" s="23"/>
      <c r="Z502" s="19"/>
    </row>
    <row r="503" spans="1:26" ht="30" customHeight="1" x14ac:dyDescent="0.25">
      <c r="A503" s="6"/>
      <c r="B503" s="6"/>
      <c r="C503" s="17"/>
      <c r="D503" s="43"/>
      <c r="E503" s="42"/>
      <c r="F503" s="20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54"/>
      <c r="V503" s="22"/>
      <c r="W503" s="21"/>
      <c r="X503" s="51"/>
      <c r="Y503" s="23"/>
      <c r="Z503" s="19"/>
    </row>
    <row r="504" spans="1:26" ht="30" customHeight="1" x14ac:dyDescent="0.25">
      <c r="A504" s="6"/>
      <c r="B504" s="6"/>
      <c r="C504" s="17"/>
      <c r="D504" s="43"/>
      <c r="E504" s="42"/>
      <c r="F504" s="20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54"/>
      <c r="V504" s="22"/>
      <c r="W504" s="21"/>
      <c r="X504" s="51"/>
      <c r="Y504" s="23"/>
      <c r="Z504" s="19"/>
    </row>
    <row r="505" spans="1:26" ht="30" customHeight="1" x14ac:dyDescent="0.25">
      <c r="A505" s="6"/>
      <c r="B505" s="6"/>
      <c r="C505" s="17"/>
      <c r="D505" s="43"/>
      <c r="E505" s="42"/>
      <c r="F505" s="20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54"/>
      <c r="V505" s="22"/>
      <c r="W505" s="21"/>
      <c r="X505" s="51"/>
      <c r="Y505" s="23"/>
      <c r="Z505" s="19"/>
    </row>
    <row r="506" spans="1:26" ht="30" customHeight="1" x14ac:dyDescent="0.25">
      <c r="A506" s="6"/>
      <c r="B506" s="6"/>
      <c r="C506" s="17"/>
      <c r="D506" s="43"/>
      <c r="E506" s="42"/>
      <c r="F506" s="20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54"/>
      <c r="V506" s="22"/>
      <c r="W506" s="21"/>
      <c r="X506" s="51"/>
      <c r="Y506" s="23"/>
      <c r="Z506" s="19"/>
    </row>
    <row r="507" spans="1:26" ht="30" customHeight="1" x14ac:dyDescent="0.25">
      <c r="A507" s="6"/>
      <c r="B507" s="6"/>
      <c r="C507" s="17"/>
      <c r="D507" s="43"/>
      <c r="E507" s="42"/>
      <c r="F507" s="20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54"/>
      <c r="V507" s="22"/>
      <c r="W507" s="21"/>
      <c r="X507" s="51"/>
      <c r="Y507" s="23"/>
      <c r="Z507" s="19"/>
    </row>
    <row r="508" spans="1:26" ht="30" customHeight="1" x14ac:dyDescent="0.25">
      <c r="A508" s="6"/>
      <c r="B508" s="6"/>
      <c r="C508" s="17"/>
      <c r="D508" s="43"/>
      <c r="E508" s="42"/>
      <c r="F508" s="20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54"/>
      <c r="V508" s="22"/>
      <c r="W508" s="21"/>
      <c r="X508" s="51"/>
      <c r="Y508" s="23"/>
      <c r="Z508" s="19"/>
    </row>
    <row r="509" spans="1:26" ht="30" customHeight="1" x14ac:dyDescent="0.25">
      <c r="A509" s="6"/>
      <c r="B509" s="6"/>
      <c r="C509" s="17"/>
      <c r="D509" s="43"/>
      <c r="E509" s="42"/>
      <c r="F509" s="20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54"/>
      <c r="V509" s="22"/>
      <c r="W509" s="21"/>
      <c r="X509" s="51"/>
      <c r="Y509" s="23"/>
      <c r="Z509" s="19"/>
    </row>
    <row r="510" spans="1:26" ht="30" customHeight="1" x14ac:dyDescent="0.25">
      <c r="A510" s="6"/>
      <c r="B510" s="6"/>
      <c r="C510" s="17"/>
      <c r="D510" s="43"/>
      <c r="E510" s="42"/>
      <c r="F510" s="20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54"/>
      <c r="V510" s="22"/>
      <c r="W510" s="21"/>
      <c r="X510" s="51"/>
      <c r="Y510" s="23"/>
      <c r="Z510" s="19"/>
    </row>
    <row r="511" spans="1:26" ht="30" customHeight="1" x14ac:dyDescent="0.25">
      <c r="A511" s="6"/>
      <c r="B511" s="6"/>
      <c r="C511" s="17"/>
      <c r="D511" s="43"/>
      <c r="E511" s="42"/>
      <c r="F511" s="20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54"/>
      <c r="V511" s="22"/>
      <c r="W511" s="21"/>
      <c r="X511" s="51"/>
      <c r="Y511" s="23"/>
      <c r="Z511" s="19"/>
    </row>
    <row r="512" spans="1:26" ht="30" customHeight="1" x14ac:dyDescent="0.25">
      <c r="A512" s="6"/>
      <c r="B512" s="6"/>
      <c r="C512" s="17"/>
      <c r="D512" s="43"/>
      <c r="E512" s="42"/>
      <c r="F512" s="20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54"/>
      <c r="V512" s="22"/>
      <c r="W512" s="21"/>
      <c r="X512" s="51"/>
      <c r="Y512" s="23"/>
      <c r="Z512" s="19"/>
    </row>
    <row r="513" spans="1:26" ht="30" customHeight="1" x14ac:dyDescent="0.25">
      <c r="A513" s="6"/>
      <c r="B513" s="6"/>
      <c r="C513" s="17"/>
      <c r="D513" s="43"/>
      <c r="E513" s="42"/>
      <c r="F513" s="20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54"/>
      <c r="V513" s="22"/>
      <c r="W513" s="21"/>
      <c r="X513" s="51"/>
      <c r="Y513" s="23"/>
      <c r="Z513" s="19"/>
    </row>
    <row r="514" spans="1:26" ht="30" customHeight="1" x14ac:dyDescent="0.25">
      <c r="A514" s="6"/>
      <c r="B514" s="6"/>
      <c r="C514" s="17"/>
      <c r="D514" s="43"/>
      <c r="E514" s="42"/>
      <c r="F514" s="20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54"/>
      <c r="V514" s="22"/>
      <c r="W514" s="21"/>
      <c r="X514" s="51"/>
      <c r="Y514" s="23"/>
      <c r="Z514" s="19"/>
    </row>
    <row r="515" spans="1:26" ht="30" customHeight="1" x14ac:dyDescent="0.25">
      <c r="A515" s="6"/>
      <c r="B515" s="6"/>
      <c r="C515" s="17"/>
      <c r="D515" s="43"/>
      <c r="E515" s="42"/>
      <c r="F515" s="20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54"/>
      <c r="V515" s="22"/>
      <c r="W515" s="21"/>
      <c r="X515" s="51"/>
      <c r="Y515" s="23"/>
      <c r="Z515" s="19"/>
    </row>
    <row r="516" spans="1:26" ht="30" customHeight="1" x14ac:dyDescent="0.25">
      <c r="A516" s="6"/>
      <c r="B516" s="6"/>
      <c r="C516" s="17"/>
      <c r="D516" s="43"/>
      <c r="E516" s="42"/>
      <c r="F516" s="20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54"/>
      <c r="V516" s="22"/>
      <c r="W516" s="21"/>
      <c r="X516" s="51"/>
      <c r="Y516" s="23"/>
      <c r="Z516" s="19"/>
    </row>
    <row r="517" spans="1:26" ht="30" customHeight="1" x14ac:dyDescent="0.25">
      <c r="A517" s="6"/>
      <c r="B517" s="6"/>
      <c r="C517" s="17"/>
      <c r="D517" s="43"/>
      <c r="E517" s="42"/>
      <c r="F517" s="20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54"/>
      <c r="V517" s="22"/>
      <c r="W517" s="21"/>
      <c r="X517" s="51"/>
      <c r="Y517" s="23"/>
      <c r="Z517" s="19"/>
    </row>
    <row r="518" spans="1:26" ht="30" customHeight="1" x14ac:dyDescent="0.25">
      <c r="A518" s="6"/>
      <c r="B518" s="6"/>
      <c r="C518" s="17"/>
      <c r="D518" s="43"/>
      <c r="E518" s="42"/>
      <c r="F518" s="20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54"/>
      <c r="V518" s="22"/>
      <c r="W518" s="21"/>
      <c r="X518" s="51"/>
      <c r="Y518" s="23"/>
      <c r="Z518" s="19"/>
    </row>
    <row r="519" spans="1:26" ht="30" customHeight="1" x14ac:dyDescent="0.25">
      <c r="A519" s="6"/>
      <c r="B519" s="6"/>
      <c r="C519" s="17"/>
      <c r="D519" s="43"/>
      <c r="E519" s="42"/>
      <c r="F519" s="20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54"/>
      <c r="V519" s="22"/>
      <c r="W519" s="21"/>
      <c r="X519" s="51"/>
      <c r="Y519" s="23"/>
      <c r="Z519" s="19"/>
    </row>
    <row r="520" spans="1:26" ht="30" customHeight="1" x14ac:dyDescent="0.25">
      <c r="A520" s="6"/>
      <c r="B520" s="6"/>
      <c r="C520" s="17"/>
      <c r="D520" s="43"/>
      <c r="E520" s="42"/>
      <c r="F520" s="20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54"/>
      <c r="V520" s="22"/>
      <c r="W520" s="21"/>
      <c r="X520" s="51"/>
      <c r="Y520" s="23"/>
      <c r="Z520" s="19"/>
    </row>
    <row r="521" spans="1:26" ht="30" customHeight="1" x14ac:dyDescent="0.25">
      <c r="A521" s="6"/>
      <c r="B521" s="6"/>
      <c r="C521" s="17"/>
      <c r="D521" s="43"/>
      <c r="E521" s="42"/>
      <c r="F521" s="20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54"/>
      <c r="V521" s="22"/>
      <c r="W521" s="21"/>
      <c r="X521" s="51"/>
      <c r="Y521" s="23"/>
      <c r="Z521" s="19"/>
    </row>
    <row r="522" spans="1:26" ht="30" customHeight="1" x14ac:dyDescent="0.25">
      <c r="A522" s="6"/>
      <c r="B522" s="6"/>
      <c r="C522" s="17"/>
      <c r="D522" s="43"/>
      <c r="E522" s="42"/>
      <c r="F522" s="20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54"/>
      <c r="V522" s="22"/>
      <c r="W522" s="21"/>
      <c r="X522" s="51"/>
      <c r="Y522" s="23"/>
      <c r="Z522" s="19"/>
    </row>
    <row r="523" spans="1:26" ht="30" customHeight="1" x14ac:dyDescent="0.25">
      <c r="A523" s="6"/>
      <c r="B523" s="6"/>
      <c r="C523" s="17"/>
      <c r="D523" s="43"/>
      <c r="E523" s="42"/>
      <c r="F523" s="20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54"/>
      <c r="V523" s="22"/>
      <c r="W523" s="21"/>
      <c r="X523" s="51"/>
      <c r="Y523" s="23"/>
      <c r="Z523" s="19"/>
    </row>
    <row r="524" spans="1:26" ht="30" customHeight="1" x14ac:dyDescent="0.25">
      <c r="A524" s="6"/>
      <c r="B524" s="6"/>
      <c r="C524" s="17"/>
      <c r="D524" s="43"/>
      <c r="E524" s="42"/>
      <c r="F524" s="20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54"/>
      <c r="V524" s="22"/>
      <c r="W524" s="21"/>
      <c r="X524" s="51"/>
      <c r="Y524" s="23"/>
      <c r="Z524" s="19"/>
    </row>
    <row r="525" spans="1:26" ht="30" customHeight="1" x14ac:dyDescent="0.25">
      <c r="A525" s="6"/>
      <c r="B525" s="6"/>
      <c r="C525" s="17"/>
      <c r="D525" s="43"/>
      <c r="E525" s="42"/>
      <c r="F525" s="20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54"/>
      <c r="V525" s="22"/>
      <c r="W525" s="21"/>
      <c r="X525" s="51"/>
      <c r="Y525" s="23"/>
      <c r="Z525" s="19"/>
    </row>
    <row r="526" spans="1:26" ht="30" customHeight="1" x14ac:dyDescent="0.25">
      <c r="A526" s="6"/>
      <c r="B526" s="6"/>
      <c r="C526" s="17"/>
      <c r="D526" s="43"/>
      <c r="E526" s="42"/>
      <c r="F526" s="20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54"/>
      <c r="V526" s="22"/>
      <c r="W526" s="21"/>
      <c r="X526" s="51"/>
      <c r="Y526" s="23"/>
      <c r="Z526" s="19"/>
    </row>
    <row r="527" spans="1:26" ht="30" customHeight="1" x14ac:dyDescent="0.25">
      <c r="A527" s="6"/>
      <c r="B527" s="6"/>
      <c r="C527" s="17"/>
      <c r="D527" s="43"/>
      <c r="E527" s="42"/>
      <c r="F527" s="20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54"/>
      <c r="V527" s="22"/>
      <c r="W527" s="21"/>
      <c r="X527" s="51"/>
      <c r="Y527" s="23"/>
      <c r="Z527" s="19"/>
    </row>
    <row r="528" spans="1:26" ht="30" customHeight="1" x14ac:dyDescent="0.25">
      <c r="A528" s="6"/>
      <c r="B528" s="6"/>
      <c r="C528" s="17"/>
      <c r="D528" s="43"/>
      <c r="E528" s="42"/>
      <c r="F528" s="20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54"/>
      <c r="V528" s="22"/>
      <c r="W528" s="21"/>
      <c r="X528" s="51"/>
      <c r="Y528" s="23"/>
      <c r="Z528" s="19"/>
    </row>
    <row r="529" spans="1:26" ht="30" customHeight="1" x14ac:dyDescent="0.25">
      <c r="A529" s="6"/>
      <c r="B529" s="6"/>
      <c r="C529" s="17"/>
      <c r="D529" s="43"/>
      <c r="E529" s="42"/>
      <c r="F529" s="20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54"/>
      <c r="V529" s="22"/>
      <c r="W529" s="21"/>
      <c r="X529" s="51"/>
      <c r="Y529" s="23"/>
      <c r="Z529" s="19"/>
    </row>
    <row r="530" spans="1:26" ht="30" customHeight="1" x14ac:dyDescent="0.25">
      <c r="A530" s="6"/>
      <c r="B530" s="6"/>
      <c r="C530" s="17"/>
      <c r="D530" s="43"/>
      <c r="E530" s="42"/>
      <c r="F530" s="20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54"/>
      <c r="V530" s="22"/>
      <c r="W530" s="21"/>
      <c r="X530" s="51"/>
      <c r="Y530" s="23"/>
      <c r="Z530" s="19"/>
    </row>
    <row r="531" spans="1:26" ht="30" customHeight="1" x14ac:dyDescent="0.25">
      <c r="A531" s="6"/>
      <c r="B531" s="6"/>
      <c r="C531" s="17"/>
      <c r="D531" s="43"/>
      <c r="E531" s="42"/>
      <c r="F531" s="20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54"/>
      <c r="V531" s="22"/>
      <c r="W531" s="21"/>
      <c r="X531" s="51"/>
      <c r="Y531" s="23"/>
      <c r="Z531" s="19"/>
    </row>
    <row r="532" spans="1:26" ht="30" customHeight="1" x14ac:dyDescent="0.25">
      <c r="A532" s="6"/>
      <c r="B532" s="6"/>
      <c r="C532" s="17"/>
      <c r="D532" s="43"/>
      <c r="E532" s="42"/>
      <c r="F532" s="20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54"/>
      <c r="V532" s="22"/>
      <c r="W532" s="21"/>
      <c r="X532" s="51"/>
      <c r="Y532" s="23"/>
      <c r="Z532" s="19"/>
    </row>
    <row r="533" spans="1:26" ht="30" customHeight="1" x14ac:dyDescent="0.25">
      <c r="A533" s="6"/>
      <c r="B533" s="6"/>
      <c r="C533" s="17"/>
      <c r="D533" s="43"/>
      <c r="E533" s="42"/>
      <c r="F533" s="20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54"/>
      <c r="V533" s="22"/>
      <c r="W533" s="21"/>
      <c r="X533" s="51"/>
      <c r="Y533" s="23"/>
      <c r="Z533" s="19"/>
    </row>
    <row r="534" spans="1:26" ht="30" customHeight="1" x14ac:dyDescent="0.25">
      <c r="A534" s="6"/>
      <c r="B534" s="6"/>
      <c r="C534" s="17"/>
      <c r="D534" s="43"/>
      <c r="E534" s="42"/>
      <c r="F534" s="20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54"/>
      <c r="V534" s="22"/>
      <c r="W534" s="21"/>
      <c r="X534" s="51"/>
      <c r="Y534" s="23"/>
      <c r="Z534" s="19"/>
    </row>
    <row r="535" spans="1:26" ht="30" customHeight="1" x14ac:dyDescent="0.25">
      <c r="A535" s="6"/>
      <c r="B535" s="6"/>
      <c r="C535" s="17"/>
      <c r="D535" s="43"/>
      <c r="E535" s="42"/>
      <c r="F535" s="20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54"/>
      <c r="V535" s="22"/>
      <c r="W535" s="21"/>
      <c r="X535" s="51"/>
      <c r="Y535" s="23"/>
      <c r="Z535" s="19"/>
    </row>
    <row r="536" spans="1:26" ht="30" customHeight="1" x14ac:dyDescent="0.25">
      <c r="A536" s="6"/>
      <c r="B536" s="6"/>
      <c r="C536" s="17"/>
      <c r="D536" s="43"/>
      <c r="E536" s="42"/>
      <c r="F536" s="20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54"/>
      <c r="V536" s="22"/>
      <c r="W536" s="21"/>
      <c r="X536" s="51"/>
      <c r="Y536" s="23"/>
      <c r="Z536" s="19"/>
    </row>
    <row r="537" spans="1:26" ht="30" customHeight="1" x14ac:dyDescent="0.25">
      <c r="A537" s="6"/>
      <c r="B537" s="6"/>
      <c r="C537" s="17"/>
      <c r="D537" s="43"/>
      <c r="E537" s="42"/>
      <c r="F537" s="20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54"/>
      <c r="V537" s="22"/>
      <c r="W537" s="21"/>
      <c r="X537" s="51"/>
      <c r="Y537" s="23"/>
      <c r="Z537" s="19"/>
    </row>
    <row r="538" spans="1:26" ht="30" customHeight="1" x14ac:dyDescent="0.25">
      <c r="A538" s="6"/>
      <c r="B538" s="6"/>
      <c r="C538" s="17"/>
      <c r="D538" s="43"/>
      <c r="E538" s="42"/>
      <c r="F538" s="20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54"/>
      <c r="V538" s="22"/>
      <c r="W538" s="21"/>
      <c r="X538" s="51"/>
      <c r="Y538" s="23"/>
      <c r="Z538" s="19"/>
    </row>
    <row r="539" spans="1:26" ht="30" customHeight="1" x14ac:dyDescent="0.25">
      <c r="A539" s="6"/>
      <c r="B539" s="6"/>
      <c r="C539" s="17"/>
      <c r="D539" s="43"/>
      <c r="E539" s="42"/>
      <c r="F539" s="20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54"/>
      <c r="V539" s="22"/>
      <c r="W539" s="21"/>
      <c r="X539" s="51"/>
      <c r="Y539" s="23"/>
      <c r="Z539" s="19"/>
    </row>
    <row r="540" spans="1:26" ht="30" customHeight="1" x14ac:dyDescent="0.25">
      <c r="A540" s="6"/>
      <c r="B540" s="6"/>
      <c r="C540" s="17"/>
      <c r="D540" s="43"/>
      <c r="E540" s="42"/>
      <c r="F540" s="20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54"/>
      <c r="V540" s="22"/>
      <c r="W540" s="21"/>
      <c r="X540" s="51"/>
      <c r="Y540" s="23"/>
      <c r="Z540" s="19"/>
    </row>
    <row r="541" spans="1:26" ht="30" customHeight="1" x14ac:dyDescent="0.25">
      <c r="A541" s="6"/>
      <c r="B541" s="6"/>
      <c r="C541" s="17"/>
      <c r="D541" s="43"/>
      <c r="E541" s="42"/>
      <c r="F541" s="20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54"/>
      <c r="V541" s="22"/>
      <c r="W541" s="21"/>
      <c r="X541" s="51"/>
      <c r="Y541" s="23"/>
      <c r="Z541" s="19"/>
    </row>
    <row r="542" spans="1:26" ht="30" customHeight="1" x14ac:dyDescent="0.25">
      <c r="A542" s="6"/>
      <c r="B542" s="6"/>
      <c r="C542" s="17"/>
      <c r="D542" s="43"/>
      <c r="E542" s="42"/>
      <c r="F542" s="20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54"/>
      <c r="V542" s="22"/>
      <c r="W542" s="21"/>
      <c r="X542" s="51"/>
      <c r="Y542" s="23"/>
      <c r="Z542" s="19"/>
    </row>
    <row r="543" spans="1:26" ht="30" customHeight="1" x14ac:dyDescent="0.25">
      <c r="A543" s="6"/>
      <c r="B543" s="6"/>
      <c r="C543" s="17"/>
      <c r="D543" s="43"/>
      <c r="E543" s="42"/>
      <c r="F543" s="20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54"/>
      <c r="V543" s="22"/>
      <c r="W543" s="21"/>
      <c r="X543" s="51"/>
      <c r="Y543" s="23"/>
      <c r="Z543" s="19"/>
    </row>
    <row r="544" spans="1:26" ht="30" customHeight="1" x14ac:dyDescent="0.25">
      <c r="A544" s="6"/>
      <c r="B544" s="6"/>
      <c r="C544" s="17"/>
      <c r="D544" s="43"/>
      <c r="E544" s="42"/>
      <c r="F544" s="20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54"/>
      <c r="V544" s="22"/>
      <c r="W544" s="21"/>
      <c r="X544" s="51"/>
      <c r="Y544" s="23"/>
      <c r="Z544" s="19"/>
    </row>
    <row r="545" spans="1:26" ht="30" customHeight="1" x14ac:dyDescent="0.25">
      <c r="A545" s="6"/>
      <c r="B545" s="6"/>
      <c r="C545" s="17"/>
      <c r="D545" s="43"/>
      <c r="E545" s="42"/>
      <c r="F545" s="20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54"/>
      <c r="V545" s="22"/>
      <c r="W545" s="21"/>
      <c r="X545" s="51"/>
      <c r="Y545" s="23"/>
      <c r="Z545" s="19"/>
    </row>
    <row r="546" spans="1:26" ht="30" customHeight="1" x14ac:dyDescent="0.25">
      <c r="A546" s="6"/>
      <c r="B546" s="6"/>
      <c r="C546" s="17"/>
      <c r="D546" s="43"/>
      <c r="E546" s="42"/>
      <c r="F546" s="20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54"/>
      <c r="V546" s="22"/>
      <c r="W546" s="21"/>
      <c r="X546" s="51"/>
      <c r="Y546" s="23"/>
      <c r="Z546" s="19"/>
    </row>
    <row r="547" spans="1:26" ht="30" customHeight="1" x14ac:dyDescent="0.25">
      <c r="A547" s="6"/>
      <c r="B547" s="6"/>
      <c r="C547" s="17"/>
      <c r="D547" s="43"/>
      <c r="E547" s="42"/>
      <c r="F547" s="20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54"/>
      <c r="V547" s="22"/>
      <c r="W547" s="21"/>
      <c r="X547" s="51"/>
      <c r="Y547" s="23"/>
      <c r="Z547" s="19"/>
    </row>
    <row r="548" spans="1:26" ht="30" customHeight="1" x14ac:dyDescent="0.25">
      <c r="A548" s="6"/>
      <c r="B548" s="6"/>
      <c r="C548" s="17"/>
      <c r="D548" s="43"/>
      <c r="E548" s="42"/>
      <c r="F548" s="20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54"/>
      <c r="V548" s="22"/>
      <c r="W548" s="21"/>
      <c r="X548" s="51"/>
      <c r="Y548" s="23"/>
      <c r="Z548" s="19"/>
    </row>
    <row r="549" spans="1:26" ht="30" customHeight="1" x14ac:dyDescent="0.25">
      <c r="A549" s="6"/>
      <c r="B549" s="6"/>
      <c r="C549" s="17"/>
      <c r="D549" s="43"/>
      <c r="E549" s="42"/>
      <c r="F549" s="20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54"/>
      <c r="V549" s="22"/>
      <c r="W549" s="21"/>
      <c r="X549" s="51"/>
      <c r="Y549" s="23"/>
      <c r="Z549" s="19"/>
    </row>
    <row r="550" spans="1:26" ht="30" customHeight="1" x14ac:dyDescent="0.25">
      <c r="A550" s="6"/>
      <c r="B550" s="6"/>
      <c r="C550" s="17"/>
      <c r="D550" s="43"/>
      <c r="E550" s="42"/>
      <c r="F550" s="20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54"/>
      <c r="V550" s="22"/>
      <c r="W550" s="21"/>
      <c r="X550" s="51"/>
      <c r="Y550" s="23"/>
      <c r="Z550" s="19"/>
    </row>
    <row r="551" spans="1:26" ht="30" customHeight="1" x14ac:dyDescent="0.25">
      <c r="A551" s="6"/>
      <c r="B551" s="6"/>
      <c r="C551" s="17"/>
      <c r="D551" s="43"/>
      <c r="E551" s="42"/>
      <c r="F551" s="20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54"/>
      <c r="V551" s="22"/>
      <c r="W551" s="21"/>
      <c r="X551" s="51"/>
      <c r="Y551" s="23"/>
      <c r="Z551" s="19"/>
    </row>
    <row r="552" spans="1:26" ht="30" customHeight="1" x14ac:dyDescent="0.25">
      <c r="A552" s="6"/>
      <c r="B552" s="6"/>
      <c r="C552" s="17"/>
      <c r="D552" s="43"/>
      <c r="E552" s="42"/>
      <c r="F552" s="20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54"/>
      <c r="V552" s="22"/>
      <c r="W552" s="21"/>
      <c r="X552" s="51"/>
      <c r="Y552" s="23"/>
      <c r="Z552" s="19"/>
    </row>
    <row r="553" spans="1:26" ht="30" customHeight="1" x14ac:dyDescent="0.25">
      <c r="A553" s="6"/>
      <c r="B553" s="6"/>
      <c r="C553" s="17"/>
      <c r="D553" s="43"/>
      <c r="E553" s="42"/>
      <c r="F553" s="20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54"/>
      <c r="V553" s="22"/>
      <c r="W553" s="21"/>
      <c r="X553" s="51"/>
      <c r="Y553" s="23"/>
      <c r="Z553" s="19"/>
    </row>
    <row r="554" spans="1:26" ht="30" customHeight="1" x14ac:dyDescent="0.25">
      <c r="A554" s="6"/>
      <c r="B554" s="6"/>
      <c r="C554" s="17"/>
      <c r="D554" s="43"/>
      <c r="E554" s="42"/>
      <c r="F554" s="20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54"/>
      <c r="V554" s="22"/>
      <c r="W554" s="21"/>
      <c r="X554" s="51"/>
      <c r="Y554" s="23"/>
      <c r="Z554" s="19"/>
    </row>
    <row r="555" spans="1:26" ht="30" customHeight="1" x14ac:dyDescent="0.25">
      <c r="A555" s="6"/>
      <c r="B555" s="6"/>
      <c r="C555" s="17"/>
      <c r="D555" s="43"/>
      <c r="E555" s="42"/>
      <c r="F555" s="20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54"/>
      <c r="V555" s="22"/>
      <c r="W555" s="21"/>
      <c r="X555" s="51"/>
      <c r="Y555" s="23"/>
      <c r="Z555" s="19"/>
    </row>
    <row r="556" spans="1:26" ht="30" customHeight="1" x14ac:dyDescent="0.25">
      <c r="A556" s="6"/>
      <c r="B556" s="6"/>
      <c r="C556" s="17"/>
      <c r="D556" s="43"/>
      <c r="E556" s="42"/>
      <c r="F556" s="20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54"/>
      <c r="V556" s="22"/>
      <c r="W556" s="21"/>
      <c r="X556" s="51"/>
      <c r="Y556" s="23"/>
      <c r="Z556" s="19"/>
    </row>
    <row r="557" spans="1:26" ht="30" customHeight="1" x14ac:dyDescent="0.25">
      <c r="A557" s="6"/>
      <c r="B557" s="6"/>
      <c r="C557" s="17"/>
      <c r="D557" s="43"/>
      <c r="E557" s="42"/>
      <c r="F557" s="20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54"/>
      <c r="V557" s="22"/>
      <c r="W557" s="21"/>
      <c r="X557" s="51"/>
      <c r="Y557" s="23"/>
      <c r="Z557" s="19"/>
    </row>
    <row r="558" spans="1:26" ht="30" customHeight="1" x14ac:dyDescent="0.25">
      <c r="A558" s="6"/>
      <c r="B558" s="6"/>
      <c r="C558" s="17"/>
      <c r="D558" s="43"/>
      <c r="E558" s="42"/>
      <c r="F558" s="20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54"/>
      <c r="V558" s="22"/>
      <c r="W558" s="21"/>
      <c r="X558" s="51"/>
      <c r="Y558" s="23"/>
      <c r="Z558" s="19"/>
    </row>
    <row r="559" spans="1:26" ht="30" customHeight="1" x14ac:dyDescent="0.25">
      <c r="A559" s="6"/>
      <c r="B559" s="6"/>
      <c r="C559" s="17"/>
      <c r="D559" s="43"/>
      <c r="E559" s="42"/>
      <c r="F559" s="20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54"/>
      <c r="V559" s="22"/>
      <c r="W559" s="21"/>
      <c r="X559" s="51"/>
      <c r="Y559" s="23"/>
      <c r="Z559" s="19"/>
    </row>
    <row r="560" spans="1:26" ht="30" customHeight="1" x14ac:dyDescent="0.25">
      <c r="A560" s="6"/>
      <c r="B560" s="6"/>
      <c r="C560" s="17"/>
      <c r="D560" s="43"/>
      <c r="E560" s="42"/>
      <c r="F560" s="20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54"/>
      <c r="V560" s="22"/>
      <c r="W560" s="21"/>
      <c r="X560" s="51"/>
      <c r="Y560" s="23"/>
      <c r="Z560" s="19"/>
    </row>
    <row r="561" spans="1:26" ht="30" customHeight="1" x14ac:dyDescent="0.25">
      <c r="A561" s="6"/>
      <c r="B561" s="6"/>
      <c r="C561" s="17"/>
      <c r="D561" s="43"/>
      <c r="E561" s="42"/>
      <c r="F561" s="20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54"/>
      <c r="V561" s="22"/>
      <c r="W561" s="21"/>
      <c r="X561" s="51"/>
      <c r="Y561" s="23"/>
      <c r="Z561" s="19"/>
    </row>
    <row r="562" spans="1:26" ht="30" customHeight="1" x14ac:dyDescent="0.25">
      <c r="A562" s="6"/>
      <c r="B562" s="6"/>
      <c r="C562" s="17"/>
      <c r="D562" s="43"/>
      <c r="E562" s="42"/>
      <c r="F562" s="20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54"/>
      <c r="V562" s="22"/>
      <c r="W562" s="21"/>
      <c r="X562" s="51"/>
      <c r="Y562" s="23"/>
      <c r="Z562" s="19"/>
    </row>
    <row r="563" spans="1:26" ht="30" customHeight="1" x14ac:dyDescent="0.25">
      <c r="A563" s="6"/>
      <c r="B563" s="6"/>
      <c r="C563" s="17"/>
      <c r="D563" s="43"/>
      <c r="E563" s="42"/>
      <c r="F563" s="20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54"/>
      <c r="V563" s="22"/>
      <c r="W563" s="21"/>
      <c r="X563" s="51"/>
      <c r="Y563" s="23"/>
      <c r="Z563" s="19"/>
    </row>
    <row r="564" spans="1:26" ht="30" customHeight="1" x14ac:dyDescent="0.25">
      <c r="A564" s="6"/>
      <c r="B564" s="6"/>
      <c r="C564" s="17"/>
      <c r="D564" s="43"/>
      <c r="E564" s="42"/>
      <c r="F564" s="20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54"/>
      <c r="V564" s="22"/>
      <c r="W564" s="21"/>
      <c r="X564" s="51"/>
      <c r="Y564" s="23"/>
      <c r="Z564" s="19"/>
    </row>
    <row r="565" spans="1:26" ht="30" customHeight="1" x14ac:dyDescent="0.25">
      <c r="A565" s="6"/>
      <c r="B565" s="6"/>
      <c r="C565" s="17"/>
      <c r="D565" s="43"/>
      <c r="E565" s="42"/>
      <c r="F565" s="20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54"/>
      <c r="V565" s="22"/>
      <c r="W565" s="21"/>
      <c r="X565" s="51"/>
      <c r="Y565" s="23"/>
      <c r="Z565" s="19"/>
    </row>
    <row r="566" spans="1:26" ht="30" customHeight="1" x14ac:dyDescent="0.25">
      <c r="A566" s="6"/>
      <c r="B566" s="6"/>
      <c r="C566" s="17"/>
      <c r="D566" s="43"/>
      <c r="E566" s="42"/>
      <c r="F566" s="20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54"/>
      <c r="V566" s="22"/>
      <c r="W566" s="21"/>
      <c r="X566" s="51"/>
      <c r="Y566" s="23"/>
      <c r="Z566" s="19"/>
    </row>
    <row r="567" spans="1:26" ht="30" customHeight="1" x14ac:dyDescent="0.25">
      <c r="A567" s="6"/>
      <c r="B567" s="6"/>
      <c r="C567" s="17"/>
      <c r="D567" s="43"/>
      <c r="E567" s="42"/>
      <c r="F567" s="20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54"/>
      <c r="V567" s="22"/>
      <c r="W567" s="21"/>
      <c r="X567" s="51"/>
      <c r="Y567" s="23"/>
      <c r="Z567" s="19"/>
    </row>
    <row r="568" spans="1:26" ht="30" customHeight="1" x14ac:dyDescent="0.25">
      <c r="A568" s="6"/>
      <c r="B568" s="6"/>
      <c r="C568" s="17"/>
      <c r="D568" s="43"/>
      <c r="E568" s="42"/>
      <c r="F568" s="20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54"/>
      <c r="V568" s="22"/>
      <c r="W568" s="21"/>
      <c r="X568" s="51"/>
      <c r="Y568" s="23"/>
      <c r="Z568" s="19"/>
    </row>
    <row r="569" spans="1:26" ht="30" customHeight="1" x14ac:dyDescent="0.25">
      <c r="A569" s="6"/>
      <c r="B569" s="6"/>
      <c r="C569" s="17"/>
      <c r="D569" s="43"/>
      <c r="E569" s="42"/>
      <c r="F569" s="20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54"/>
      <c r="V569" s="22"/>
      <c r="W569" s="21"/>
      <c r="X569" s="51"/>
      <c r="Y569" s="23"/>
      <c r="Z569" s="19"/>
    </row>
    <row r="570" spans="1:26" ht="30" customHeight="1" x14ac:dyDescent="0.25">
      <c r="A570" s="6"/>
      <c r="B570" s="6"/>
      <c r="C570" s="17"/>
      <c r="D570" s="43"/>
      <c r="E570" s="42"/>
      <c r="F570" s="20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54"/>
      <c r="V570" s="22"/>
      <c r="W570" s="21"/>
      <c r="X570" s="51"/>
      <c r="Y570" s="23"/>
      <c r="Z570" s="19"/>
    </row>
    <row r="571" spans="1:26" ht="30" customHeight="1" x14ac:dyDescent="0.25">
      <c r="A571" s="6"/>
      <c r="B571" s="6"/>
      <c r="C571" s="17"/>
      <c r="D571" s="43"/>
      <c r="E571" s="42"/>
      <c r="F571" s="20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54"/>
      <c r="V571" s="22"/>
      <c r="W571" s="21"/>
      <c r="X571" s="51"/>
      <c r="Y571" s="23"/>
      <c r="Z571" s="19"/>
    </row>
    <row r="572" spans="1:26" ht="30" customHeight="1" x14ac:dyDescent="0.25">
      <c r="A572" s="6"/>
      <c r="B572" s="6"/>
      <c r="C572" s="17"/>
      <c r="D572" s="43"/>
      <c r="E572" s="42"/>
      <c r="F572" s="20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54"/>
      <c r="V572" s="22"/>
      <c r="W572" s="21"/>
      <c r="X572" s="51"/>
      <c r="Y572" s="23"/>
      <c r="Z572" s="19"/>
    </row>
    <row r="573" spans="1:26" ht="30" customHeight="1" x14ac:dyDescent="0.25">
      <c r="A573" s="6"/>
      <c r="B573" s="6"/>
      <c r="C573" s="17"/>
      <c r="D573" s="43"/>
      <c r="E573" s="42"/>
      <c r="F573" s="20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54"/>
      <c r="V573" s="22"/>
      <c r="W573" s="21"/>
      <c r="X573" s="51"/>
      <c r="Y573" s="23"/>
      <c r="Z573" s="19"/>
    </row>
    <row r="574" spans="1:26" ht="30" customHeight="1" x14ac:dyDescent="0.25">
      <c r="A574" s="6"/>
      <c r="B574" s="6"/>
      <c r="C574" s="17"/>
      <c r="D574" s="43"/>
      <c r="E574" s="42"/>
      <c r="F574" s="20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54"/>
      <c r="V574" s="22"/>
      <c r="W574" s="21"/>
      <c r="X574" s="51"/>
      <c r="Y574" s="23"/>
      <c r="Z574" s="19"/>
    </row>
    <row r="575" spans="1:26" ht="30" customHeight="1" x14ac:dyDescent="0.25">
      <c r="A575" s="6"/>
      <c r="B575" s="6"/>
      <c r="C575" s="17"/>
      <c r="D575" s="43"/>
      <c r="E575" s="42"/>
      <c r="F575" s="20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54"/>
      <c r="V575" s="22"/>
      <c r="W575" s="21"/>
      <c r="X575" s="51"/>
      <c r="Y575" s="23"/>
      <c r="Z575" s="19"/>
    </row>
    <row r="576" spans="1:26" ht="30" customHeight="1" x14ac:dyDescent="0.25">
      <c r="A576" s="6"/>
      <c r="B576" s="6"/>
      <c r="C576" s="17"/>
      <c r="D576" s="43"/>
      <c r="E576" s="42"/>
      <c r="F576" s="20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54"/>
      <c r="V576" s="22"/>
      <c r="W576" s="21"/>
      <c r="X576" s="51"/>
      <c r="Y576" s="23"/>
      <c r="Z576" s="19"/>
    </row>
    <row r="577" spans="1:26" ht="30" customHeight="1" x14ac:dyDescent="0.25">
      <c r="A577" s="6"/>
      <c r="B577" s="6"/>
      <c r="C577" s="17"/>
      <c r="D577" s="43"/>
      <c r="E577" s="42"/>
      <c r="F577" s="20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54"/>
      <c r="V577" s="22"/>
      <c r="W577" s="21"/>
      <c r="X577" s="51"/>
      <c r="Y577" s="23"/>
      <c r="Z577" s="19"/>
    </row>
    <row r="578" spans="1:26" ht="30" customHeight="1" x14ac:dyDescent="0.25">
      <c r="A578" s="6"/>
      <c r="B578" s="6"/>
      <c r="C578" s="17"/>
      <c r="D578" s="43"/>
      <c r="E578" s="42"/>
      <c r="F578" s="20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54"/>
      <c r="V578" s="22"/>
      <c r="W578" s="21"/>
      <c r="X578" s="51"/>
      <c r="Y578" s="23"/>
      <c r="Z578" s="19"/>
    </row>
    <row r="579" spans="1:26" ht="30" customHeight="1" x14ac:dyDescent="0.25">
      <c r="A579" s="6"/>
      <c r="B579" s="6"/>
      <c r="C579" s="17"/>
      <c r="D579" s="43"/>
      <c r="E579" s="42"/>
      <c r="F579" s="20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54"/>
      <c r="V579" s="22"/>
      <c r="W579" s="21"/>
      <c r="X579" s="51"/>
      <c r="Y579" s="23"/>
      <c r="Z579" s="19"/>
    </row>
    <row r="580" spans="1:26" ht="30" customHeight="1" x14ac:dyDescent="0.25">
      <c r="A580" s="6"/>
      <c r="B580" s="6"/>
      <c r="C580" s="17"/>
      <c r="D580" s="43"/>
      <c r="E580" s="42"/>
      <c r="F580" s="20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54"/>
      <c r="V580" s="22"/>
      <c r="W580" s="21"/>
      <c r="X580" s="51"/>
      <c r="Y580" s="23"/>
      <c r="Z580" s="19"/>
    </row>
    <row r="581" spans="1:26" ht="30" customHeight="1" x14ac:dyDescent="0.25">
      <c r="A581" s="6"/>
      <c r="B581" s="6"/>
      <c r="C581" s="17"/>
      <c r="D581" s="43"/>
      <c r="E581" s="42"/>
      <c r="F581" s="20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54"/>
      <c r="V581" s="22"/>
      <c r="W581" s="21"/>
      <c r="X581" s="51"/>
      <c r="Y581" s="23"/>
      <c r="Z581" s="19"/>
    </row>
    <row r="582" spans="1:26" ht="30" customHeight="1" x14ac:dyDescent="0.25">
      <c r="A582" s="6"/>
      <c r="B582" s="6"/>
      <c r="C582" s="17"/>
      <c r="D582" s="43"/>
      <c r="E582" s="42"/>
      <c r="F582" s="20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54"/>
      <c r="V582" s="22"/>
      <c r="W582" s="21"/>
      <c r="X582" s="51"/>
      <c r="Y582" s="23"/>
      <c r="Z582" s="19"/>
    </row>
    <row r="583" spans="1:26" ht="30" customHeight="1" x14ac:dyDescent="0.25">
      <c r="A583" s="6"/>
      <c r="B583" s="6"/>
      <c r="C583" s="17"/>
      <c r="D583" s="43"/>
      <c r="E583" s="42"/>
      <c r="F583" s="20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54"/>
      <c r="V583" s="22"/>
      <c r="W583" s="21"/>
      <c r="X583" s="51"/>
      <c r="Y583" s="23"/>
      <c r="Z583" s="19"/>
    </row>
    <row r="584" spans="1:26" ht="30" customHeight="1" x14ac:dyDescent="0.25">
      <c r="A584" s="6"/>
      <c r="B584" s="6"/>
      <c r="C584" s="17"/>
      <c r="D584" s="43"/>
      <c r="E584" s="42"/>
      <c r="F584" s="20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54"/>
      <c r="V584" s="22"/>
      <c r="W584" s="21"/>
      <c r="X584" s="51"/>
      <c r="Y584" s="23"/>
      <c r="Z584" s="19"/>
    </row>
    <row r="585" spans="1:26" ht="30" customHeight="1" x14ac:dyDescent="0.25">
      <c r="A585" s="6"/>
      <c r="B585" s="6"/>
      <c r="C585" s="17"/>
      <c r="D585" s="43"/>
      <c r="E585" s="42"/>
      <c r="F585" s="20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54"/>
      <c r="V585" s="22"/>
      <c r="W585" s="21"/>
      <c r="X585" s="51"/>
      <c r="Y585" s="23"/>
      <c r="Z585" s="19"/>
    </row>
    <row r="586" spans="1:26" ht="30" customHeight="1" x14ac:dyDescent="0.25">
      <c r="A586" s="6"/>
      <c r="B586" s="6"/>
      <c r="C586" s="17"/>
      <c r="D586" s="43"/>
      <c r="E586" s="42"/>
      <c r="F586" s="20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54"/>
      <c r="V586" s="22"/>
      <c r="W586" s="21"/>
      <c r="X586" s="51"/>
      <c r="Y586" s="23"/>
      <c r="Z586" s="19"/>
    </row>
    <row r="587" spans="1:26" ht="30" customHeight="1" x14ac:dyDescent="0.25">
      <c r="A587" s="6"/>
      <c r="B587" s="6"/>
      <c r="C587" s="17"/>
      <c r="D587" s="43"/>
      <c r="E587" s="42"/>
      <c r="F587" s="20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54"/>
      <c r="V587" s="22"/>
      <c r="W587" s="21"/>
      <c r="X587" s="51"/>
      <c r="Y587" s="23"/>
      <c r="Z587" s="19"/>
    </row>
    <row r="588" spans="1:26" ht="30" customHeight="1" x14ac:dyDescent="0.25">
      <c r="A588" s="6"/>
      <c r="B588" s="6"/>
      <c r="C588" s="17"/>
      <c r="D588" s="43"/>
      <c r="E588" s="42"/>
      <c r="F588" s="20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54"/>
      <c r="V588" s="22"/>
      <c r="W588" s="21"/>
      <c r="X588" s="51"/>
      <c r="Y588" s="23"/>
      <c r="Z588" s="19"/>
    </row>
    <row r="589" spans="1:26" ht="30" customHeight="1" x14ac:dyDescent="0.25">
      <c r="A589" s="6"/>
      <c r="B589" s="6"/>
      <c r="C589" s="17"/>
      <c r="D589" s="43"/>
      <c r="E589" s="42"/>
      <c r="F589" s="20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54"/>
      <c r="V589" s="22"/>
      <c r="W589" s="21"/>
      <c r="X589" s="51"/>
      <c r="Y589" s="23"/>
      <c r="Z589" s="19"/>
    </row>
    <row r="590" spans="1:26" ht="30" customHeight="1" x14ac:dyDescent="0.25">
      <c r="A590" s="6"/>
      <c r="B590" s="6"/>
      <c r="C590" s="17"/>
      <c r="D590" s="43"/>
      <c r="E590" s="42"/>
      <c r="F590" s="20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54"/>
      <c r="V590" s="22"/>
      <c r="W590" s="21"/>
      <c r="X590" s="51"/>
      <c r="Y590" s="23"/>
      <c r="Z590" s="19"/>
    </row>
    <row r="591" spans="1:26" ht="30" customHeight="1" x14ac:dyDescent="0.25">
      <c r="A591" s="6"/>
      <c r="B591" s="6"/>
      <c r="C591" s="17"/>
      <c r="D591" s="43"/>
      <c r="E591" s="42"/>
      <c r="F591" s="20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54"/>
      <c r="V591" s="22"/>
      <c r="W591" s="21"/>
      <c r="X591" s="51"/>
      <c r="Y591" s="23"/>
      <c r="Z591" s="19"/>
    </row>
    <row r="592" spans="1:26" ht="30" customHeight="1" x14ac:dyDescent="0.25">
      <c r="A592" s="6"/>
      <c r="B592" s="6"/>
      <c r="C592" s="17"/>
      <c r="D592" s="43"/>
      <c r="E592" s="42"/>
      <c r="F592" s="20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54"/>
      <c r="V592" s="22"/>
      <c r="W592" s="21"/>
      <c r="X592" s="51"/>
      <c r="Y592" s="23"/>
      <c r="Z592" s="19"/>
    </row>
    <row r="593" spans="1:26" ht="30" customHeight="1" x14ac:dyDescent="0.25">
      <c r="A593" s="6"/>
      <c r="B593" s="6"/>
      <c r="C593" s="17"/>
      <c r="D593" s="43"/>
      <c r="E593" s="42"/>
      <c r="F593" s="20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54"/>
      <c r="V593" s="22"/>
      <c r="W593" s="21"/>
      <c r="X593" s="51"/>
      <c r="Y593" s="23"/>
      <c r="Z593" s="19"/>
    </row>
    <row r="594" spans="1:26" ht="30" customHeight="1" x14ac:dyDescent="0.25">
      <c r="A594" s="6"/>
      <c r="B594" s="6"/>
      <c r="C594" s="17"/>
      <c r="D594" s="43"/>
      <c r="E594" s="42"/>
      <c r="F594" s="20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54"/>
      <c r="V594" s="22"/>
      <c r="W594" s="21"/>
      <c r="X594" s="51"/>
      <c r="Y594" s="23"/>
      <c r="Z594" s="19"/>
    </row>
    <row r="595" spans="1:26" ht="30" customHeight="1" x14ac:dyDescent="0.25">
      <c r="A595" s="6"/>
      <c r="B595" s="6"/>
      <c r="C595" s="17"/>
      <c r="D595" s="43"/>
      <c r="E595" s="42"/>
      <c r="F595" s="20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54"/>
      <c r="V595" s="22"/>
      <c r="W595" s="21"/>
      <c r="X595" s="51"/>
      <c r="Y595" s="23"/>
      <c r="Z595" s="19"/>
    </row>
    <row r="596" spans="1:26" ht="30" customHeight="1" x14ac:dyDescent="0.25">
      <c r="A596" s="6"/>
      <c r="B596" s="6"/>
      <c r="C596" s="17"/>
      <c r="D596" s="43"/>
      <c r="E596" s="42"/>
      <c r="F596" s="20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54"/>
      <c r="V596" s="22"/>
      <c r="W596" s="21"/>
      <c r="X596" s="51"/>
      <c r="Y596" s="23"/>
      <c r="Z596" s="19"/>
    </row>
    <row r="597" spans="1:26" ht="30" customHeight="1" x14ac:dyDescent="0.25">
      <c r="A597" s="6"/>
      <c r="B597" s="6"/>
      <c r="C597" s="17"/>
      <c r="D597" s="43"/>
      <c r="E597" s="42"/>
      <c r="F597" s="20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54"/>
      <c r="V597" s="22"/>
      <c r="W597" s="21"/>
      <c r="X597" s="51"/>
      <c r="Y597" s="23"/>
      <c r="Z597" s="19"/>
    </row>
    <row r="598" spans="1:26" ht="30" customHeight="1" x14ac:dyDescent="0.25">
      <c r="A598" s="6"/>
      <c r="B598" s="6"/>
      <c r="C598" s="17"/>
      <c r="D598" s="43"/>
      <c r="E598" s="42"/>
      <c r="F598" s="20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54"/>
      <c r="V598" s="22"/>
      <c r="W598" s="21"/>
      <c r="X598" s="51"/>
      <c r="Y598" s="23"/>
      <c r="Z598" s="19"/>
    </row>
    <row r="599" spans="1:26" ht="30" customHeight="1" x14ac:dyDescent="0.25">
      <c r="A599" s="6"/>
      <c r="B599" s="6"/>
      <c r="C599" s="17"/>
      <c r="D599" s="43"/>
      <c r="E599" s="42"/>
      <c r="F599" s="20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54"/>
      <c r="V599" s="22"/>
      <c r="W599" s="21"/>
      <c r="X599" s="51"/>
      <c r="Y599" s="23"/>
      <c r="Z599" s="19"/>
    </row>
    <row r="600" spans="1:26" ht="30" customHeight="1" x14ac:dyDescent="0.25">
      <c r="A600" s="6"/>
      <c r="B600" s="6"/>
      <c r="C600" s="17"/>
      <c r="D600" s="43"/>
      <c r="E600" s="42"/>
      <c r="F600" s="20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54"/>
      <c r="V600" s="22"/>
      <c r="W600" s="21"/>
      <c r="X600" s="51"/>
      <c r="Y600" s="23"/>
      <c r="Z600" s="19"/>
    </row>
    <row r="601" spans="1:26" ht="30" customHeight="1" x14ac:dyDescent="0.25">
      <c r="A601" s="6"/>
      <c r="B601" s="6"/>
      <c r="C601" s="17"/>
      <c r="D601" s="43"/>
      <c r="E601" s="42"/>
      <c r="F601" s="20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54"/>
      <c r="V601" s="22"/>
      <c r="W601" s="21"/>
      <c r="X601" s="51"/>
      <c r="Y601" s="23"/>
      <c r="Z601" s="19"/>
    </row>
    <row r="602" spans="1:26" ht="30" customHeight="1" x14ac:dyDescent="0.25">
      <c r="A602" s="6"/>
      <c r="B602" s="6"/>
      <c r="C602" s="17"/>
      <c r="D602" s="43"/>
      <c r="E602" s="42"/>
      <c r="F602" s="20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54"/>
      <c r="V602" s="22"/>
      <c r="W602" s="21"/>
      <c r="X602" s="51"/>
      <c r="Y602" s="23"/>
      <c r="Z602" s="19"/>
    </row>
    <row r="603" spans="1:26" ht="30" customHeight="1" x14ac:dyDescent="0.25">
      <c r="A603" s="6"/>
      <c r="B603" s="6"/>
      <c r="C603" s="17"/>
      <c r="D603" s="43"/>
      <c r="E603" s="42"/>
      <c r="F603" s="20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54"/>
      <c r="V603" s="22"/>
      <c r="W603" s="21"/>
      <c r="X603" s="51"/>
      <c r="Y603" s="23"/>
      <c r="Z603" s="19"/>
    </row>
    <row r="604" spans="1:26" ht="30" customHeight="1" x14ac:dyDescent="0.25">
      <c r="A604" s="6"/>
      <c r="B604" s="6"/>
      <c r="C604" s="17"/>
      <c r="D604" s="43"/>
      <c r="E604" s="42"/>
      <c r="F604" s="20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54"/>
      <c r="V604" s="22"/>
      <c r="W604" s="21"/>
      <c r="X604" s="51"/>
      <c r="Y604" s="23"/>
      <c r="Z604" s="19"/>
    </row>
    <row r="605" spans="1:26" ht="30" customHeight="1" x14ac:dyDescent="0.25">
      <c r="A605" s="6"/>
      <c r="B605" s="6"/>
      <c r="C605" s="17"/>
      <c r="D605" s="43"/>
      <c r="E605" s="42"/>
      <c r="F605" s="20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54"/>
      <c r="V605" s="22"/>
      <c r="W605" s="21"/>
      <c r="X605" s="51"/>
      <c r="Y605" s="23"/>
      <c r="Z605" s="19"/>
    </row>
    <row r="606" spans="1:26" ht="30" customHeight="1" x14ac:dyDescent="0.25">
      <c r="A606" s="6"/>
      <c r="B606" s="6"/>
      <c r="C606" s="17"/>
      <c r="D606" s="43"/>
      <c r="E606" s="42"/>
      <c r="F606" s="20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54"/>
      <c r="V606" s="22"/>
      <c r="W606" s="21"/>
      <c r="X606" s="51"/>
      <c r="Y606" s="23"/>
      <c r="Z606" s="19"/>
    </row>
    <row r="607" spans="1:26" ht="30" customHeight="1" x14ac:dyDescent="0.25">
      <c r="A607" s="6"/>
      <c r="B607" s="6"/>
      <c r="C607" s="17"/>
      <c r="D607" s="43"/>
      <c r="E607" s="42"/>
      <c r="F607" s="20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54"/>
      <c r="V607" s="22"/>
      <c r="W607" s="21"/>
      <c r="X607" s="51"/>
      <c r="Y607" s="23"/>
      <c r="Z607" s="19"/>
    </row>
    <row r="608" spans="1:26" ht="30" customHeight="1" x14ac:dyDescent="0.25">
      <c r="A608" s="6"/>
      <c r="B608" s="6"/>
      <c r="C608" s="17"/>
      <c r="D608" s="43"/>
      <c r="E608" s="42"/>
      <c r="F608" s="20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54"/>
      <c r="V608" s="22"/>
      <c r="W608" s="21"/>
      <c r="X608" s="51"/>
      <c r="Y608" s="23"/>
      <c r="Z608" s="19"/>
    </row>
    <row r="609" spans="1:26" ht="30" customHeight="1" x14ac:dyDescent="0.25">
      <c r="A609" s="6"/>
      <c r="B609" s="6"/>
      <c r="C609" s="17"/>
      <c r="D609" s="43"/>
      <c r="E609" s="42"/>
      <c r="F609" s="20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54"/>
      <c r="V609" s="22"/>
      <c r="W609" s="21"/>
      <c r="X609" s="51"/>
      <c r="Y609" s="23"/>
      <c r="Z609" s="19"/>
    </row>
    <row r="610" spans="1:26" ht="30" customHeight="1" x14ac:dyDescent="0.25">
      <c r="A610" s="6"/>
      <c r="B610" s="6"/>
      <c r="C610" s="17"/>
      <c r="D610" s="43"/>
      <c r="E610" s="42"/>
      <c r="F610" s="20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54"/>
      <c r="V610" s="22"/>
      <c r="W610" s="21"/>
      <c r="X610" s="51"/>
      <c r="Y610" s="23"/>
      <c r="Z610" s="19"/>
    </row>
    <row r="611" spans="1:26" ht="30" customHeight="1" x14ac:dyDescent="0.25">
      <c r="A611" s="6"/>
      <c r="B611" s="6"/>
      <c r="C611" s="17"/>
      <c r="D611" s="43"/>
      <c r="E611" s="42"/>
      <c r="F611" s="20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54"/>
      <c r="V611" s="22"/>
      <c r="W611" s="21"/>
      <c r="X611" s="51"/>
      <c r="Y611" s="23"/>
      <c r="Z611" s="19"/>
    </row>
    <row r="612" spans="1:26" ht="30" customHeight="1" x14ac:dyDescent="0.25">
      <c r="A612" s="6"/>
      <c r="B612" s="6"/>
      <c r="C612" s="17"/>
      <c r="D612" s="43"/>
      <c r="E612" s="42"/>
      <c r="F612" s="20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54"/>
      <c r="V612" s="22"/>
      <c r="W612" s="21"/>
      <c r="X612" s="51"/>
      <c r="Y612" s="23"/>
      <c r="Z612" s="19"/>
    </row>
    <row r="613" spans="1:26" ht="30" customHeight="1" x14ac:dyDescent="0.25">
      <c r="A613" s="6"/>
      <c r="B613" s="6"/>
      <c r="C613" s="17"/>
      <c r="D613" s="43"/>
      <c r="E613" s="42"/>
      <c r="F613" s="20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54"/>
      <c r="V613" s="22"/>
      <c r="W613" s="21"/>
      <c r="X613" s="51"/>
      <c r="Y613" s="23"/>
      <c r="Z613" s="19"/>
    </row>
    <row r="614" spans="1:26" ht="30" customHeight="1" x14ac:dyDescent="0.25">
      <c r="A614" s="6"/>
      <c r="B614" s="6"/>
      <c r="C614" s="17"/>
      <c r="D614" s="43"/>
      <c r="E614" s="42"/>
      <c r="F614" s="20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54"/>
      <c r="V614" s="22"/>
      <c r="W614" s="21"/>
      <c r="X614" s="51"/>
      <c r="Y614" s="23"/>
      <c r="Z614" s="19"/>
    </row>
    <row r="615" spans="1:26" ht="30" customHeight="1" x14ac:dyDescent="0.25">
      <c r="A615" s="6"/>
      <c r="B615" s="6"/>
      <c r="C615" s="17"/>
      <c r="D615" s="43"/>
      <c r="E615" s="42"/>
      <c r="F615" s="20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54"/>
      <c r="V615" s="22"/>
      <c r="W615" s="21"/>
      <c r="X615" s="51"/>
      <c r="Y615" s="23"/>
      <c r="Z615" s="19"/>
    </row>
    <row r="616" spans="1:26" ht="30" customHeight="1" x14ac:dyDescent="0.25">
      <c r="A616" s="6"/>
      <c r="B616" s="6"/>
      <c r="C616" s="17"/>
      <c r="D616" s="43"/>
      <c r="E616" s="42"/>
      <c r="F616" s="20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54"/>
      <c r="V616" s="22"/>
      <c r="W616" s="21"/>
      <c r="X616" s="51"/>
      <c r="Y616" s="23"/>
      <c r="Z616" s="19"/>
    </row>
    <row r="617" spans="1:26" ht="30" customHeight="1" x14ac:dyDescent="0.25">
      <c r="A617" s="6"/>
      <c r="B617" s="6"/>
      <c r="C617" s="17"/>
      <c r="D617" s="43"/>
      <c r="E617" s="42"/>
      <c r="F617" s="20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54"/>
      <c r="V617" s="22"/>
      <c r="W617" s="21"/>
      <c r="X617" s="51"/>
      <c r="Y617" s="23"/>
      <c r="Z617" s="19"/>
    </row>
    <row r="618" spans="1:26" ht="30" customHeight="1" x14ac:dyDescent="0.25">
      <c r="A618" s="6"/>
      <c r="B618" s="6"/>
      <c r="C618" s="17"/>
      <c r="D618" s="43"/>
      <c r="E618" s="42"/>
      <c r="F618" s="20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54"/>
      <c r="V618" s="22"/>
      <c r="W618" s="21"/>
      <c r="X618" s="51"/>
      <c r="Y618" s="23"/>
      <c r="Z618" s="19"/>
    </row>
    <row r="619" spans="1:26" ht="30" customHeight="1" x14ac:dyDescent="0.25">
      <c r="A619" s="6"/>
      <c r="B619" s="6"/>
      <c r="C619" s="17"/>
      <c r="D619" s="43"/>
      <c r="E619" s="42"/>
      <c r="F619" s="20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54"/>
      <c r="V619" s="22"/>
      <c r="W619" s="21"/>
      <c r="X619" s="51"/>
      <c r="Y619" s="23"/>
      <c r="Z619" s="19"/>
    </row>
    <row r="620" spans="1:26" ht="30" customHeight="1" x14ac:dyDescent="0.25">
      <c r="A620" s="6"/>
      <c r="B620" s="6"/>
      <c r="C620" s="17"/>
      <c r="D620" s="43"/>
      <c r="E620" s="42"/>
      <c r="F620" s="20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54"/>
      <c r="V620" s="22"/>
      <c r="W620" s="21"/>
      <c r="X620" s="51"/>
      <c r="Y620" s="23"/>
      <c r="Z620" s="19"/>
    </row>
    <row r="621" spans="1:26" ht="30" customHeight="1" x14ac:dyDescent="0.25">
      <c r="A621" s="6"/>
      <c r="B621" s="6"/>
      <c r="C621" s="17"/>
      <c r="D621" s="43"/>
      <c r="E621" s="42"/>
      <c r="F621" s="20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54"/>
      <c r="V621" s="22"/>
      <c r="W621" s="21"/>
      <c r="X621" s="51"/>
      <c r="Y621" s="23"/>
      <c r="Z621" s="19"/>
    </row>
    <row r="622" spans="1:26" ht="30" customHeight="1" x14ac:dyDescent="0.25">
      <c r="A622" s="6"/>
      <c r="B622" s="6"/>
      <c r="C622" s="17"/>
      <c r="D622" s="43"/>
      <c r="E622" s="42"/>
      <c r="F622" s="20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54"/>
      <c r="V622" s="22"/>
      <c r="W622" s="21"/>
      <c r="X622" s="51"/>
      <c r="Y622" s="23"/>
      <c r="Z622" s="19"/>
    </row>
    <row r="623" spans="1:26" ht="30" customHeight="1" x14ac:dyDescent="0.25">
      <c r="A623" s="6"/>
      <c r="B623" s="6"/>
      <c r="C623" s="17"/>
      <c r="D623" s="43"/>
      <c r="E623" s="42"/>
      <c r="F623" s="20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54"/>
      <c r="V623" s="22"/>
      <c r="W623" s="21"/>
      <c r="X623" s="51"/>
      <c r="Y623" s="23"/>
      <c r="Z623" s="19"/>
    </row>
    <row r="624" spans="1:26" ht="30" customHeight="1" x14ac:dyDescent="0.25">
      <c r="A624" s="6"/>
      <c r="B624" s="6"/>
      <c r="C624" s="17"/>
      <c r="D624" s="43"/>
      <c r="E624" s="42"/>
      <c r="F624" s="20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54"/>
      <c r="V624" s="22"/>
      <c r="W624" s="21"/>
      <c r="X624" s="51"/>
      <c r="Y624" s="23"/>
      <c r="Z624" s="19"/>
    </row>
    <row r="625" spans="1:26" ht="30" customHeight="1" x14ac:dyDescent="0.25">
      <c r="A625" s="6"/>
      <c r="B625" s="6"/>
      <c r="C625" s="17"/>
      <c r="D625" s="43"/>
      <c r="E625" s="42"/>
      <c r="F625" s="20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54"/>
      <c r="V625" s="22"/>
      <c r="W625" s="21"/>
      <c r="X625" s="51"/>
      <c r="Y625" s="23"/>
      <c r="Z625" s="19"/>
    </row>
    <row r="626" spans="1:26" ht="30" customHeight="1" x14ac:dyDescent="0.25">
      <c r="A626" s="6"/>
      <c r="B626" s="6"/>
      <c r="C626" s="17"/>
      <c r="D626" s="43"/>
      <c r="E626" s="42"/>
      <c r="F626" s="20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54"/>
      <c r="V626" s="22"/>
      <c r="W626" s="21"/>
      <c r="X626" s="51"/>
      <c r="Y626" s="23"/>
      <c r="Z626" s="19"/>
    </row>
    <row r="627" spans="1:26" ht="30" customHeight="1" x14ac:dyDescent="0.25">
      <c r="A627" s="6"/>
      <c r="B627" s="6"/>
      <c r="C627" s="17"/>
      <c r="D627" s="43"/>
      <c r="E627" s="42"/>
      <c r="F627" s="20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54"/>
      <c r="V627" s="22"/>
      <c r="W627" s="21"/>
      <c r="X627" s="51"/>
      <c r="Y627" s="23"/>
      <c r="Z627" s="19"/>
    </row>
    <row r="628" spans="1:26" ht="30" customHeight="1" x14ac:dyDescent="0.25">
      <c r="A628" s="6"/>
      <c r="B628" s="6"/>
      <c r="C628" s="17"/>
      <c r="D628" s="43"/>
      <c r="E628" s="42"/>
      <c r="F628" s="20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54"/>
      <c r="V628" s="22"/>
      <c r="W628" s="21"/>
      <c r="X628" s="51"/>
      <c r="Y628" s="23"/>
      <c r="Z628" s="19"/>
    </row>
    <row r="629" spans="1:26" ht="30" customHeight="1" x14ac:dyDescent="0.25">
      <c r="A629" s="6"/>
      <c r="B629" s="6"/>
      <c r="C629" s="17"/>
      <c r="D629" s="43"/>
      <c r="E629" s="42"/>
      <c r="F629" s="20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54"/>
      <c r="V629" s="22"/>
      <c r="W629" s="21"/>
      <c r="X629" s="51"/>
      <c r="Y629" s="23"/>
      <c r="Z629" s="19"/>
    </row>
    <row r="630" spans="1:26" ht="30" customHeight="1" x14ac:dyDescent="0.25">
      <c r="A630" s="6"/>
      <c r="B630" s="6"/>
      <c r="C630" s="17"/>
      <c r="D630" s="43"/>
      <c r="E630" s="42"/>
      <c r="F630" s="20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54"/>
      <c r="V630" s="22"/>
      <c r="W630" s="21"/>
      <c r="X630" s="51"/>
      <c r="Y630" s="23"/>
      <c r="Z630" s="19"/>
    </row>
    <row r="631" spans="1:26" ht="30" customHeight="1" x14ac:dyDescent="0.25">
      <c r="A631" s="6"/>
      <c r="B631" s="6"/>
      <c r="C631" s="17"/>
      <c r="D631" s="43"/>
      <c r="E631" s="42"/>
      <c r="F631" s="20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54"/>
      <c r="V631" s="22"/>
      <c r="W631" s="21"/>
      <c r="X631" s="51"/>
      <c r="Y631" s="23"/>
      <c r="Z631" s="19"/>
    </row>
    <row r="632" spans="1:26" ht="30" customHeight="1" x14ac:dyDescent="0.25">
      <c r="A632" s="6"/>
      <c r="B632" s="6"/>
      <c r="C632" s="17"/>
      <c r="D632" s="43"/>
      <c r="E632" s="42"/>
      <c r="F632" s="20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54"/>
      <c r="V632" s="22"/>
      <c r="W632" s="21"/>
      <c r="X632" s="51"/>
      <c r="Y632" s="23"/>
      <c r="Z632" s="19"/>
    </row>
    <row r="633" spans="1:26" ht="30" customHeight="1" x14ac:dyDescent="0.25">
      <c r="A633" s="6"/>
      <c r="B633" s="6"/>
      <c r="C633" s="17"/>
      <c r="D633" s="43"/>
      <c r="E633" s="42"/>
      <c r="F633" s="20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54"/>
      <c r="V633" s="22"/>
      <c r="W633" s="21"/>
      <c r="X633" s="51"/>
      <c r="Y633" s="23"/>
      <c r="Z633" s="19"/>
    </row>
    <row r="634" spans="1:26" ht="30" customHeight="1" x14ac:dyDescent="0.25">
      <c r="A634" s="6"/>
      <c r="B634" s="6"/>
      <c r="C634" s="17"/>
      <c r="D634" s="43"/>
      <c r="E634" s="42"/>
      <c r="F634" s="20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54"/>
      <c r="V634" s="22"/>
      <c r="W634" s="21"/>
      <c r="X634" s="51"/>
      <c r="Y634" s="23"/>
      <c r="Z634" s="19"/>
    </row>
    <row r="635" spans="1:26" ht="30" customHeight="1" x14ac:dyDescent="0.25">
      <c r="A635" s="6"/>
      <c r="B635" s="6"/>
      <c r="C635" s="17"/>
      <c r="D635" s="43"/>
      <c r="E635" s="42"/>
      <c r="F635" s="20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54"/>
      <c r="V635" s="22"/>
      <c r="W635" s="21"/>
      <c r="X635" s="51"/>
      <c r="Y635" s="23"/>
      <c r="Z635" s="19"/>
    </row>
    <row r="636" spans="1:26" ht="30" customHeight="1" x14ac:dyDescent="0.25">
      <c r="A636" s="6"/>
      <c r="B636" s="6"/>
      <c r="C636" s="17"/>
      <c r="D636" s="43"/>
      <c r="E636" s="42"/>
      <c r="F636" s="20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54"/>
      <c r="V636" s="22"/>
      <c r="W636" s="21"/>
      <c r="X636" s="51"/>
      <c r="Y636" s="23"/>
      <c r="Z636" s="19"/>
    </row>
    <row r="637" spans="1:26" ht="30" customHeight="1" x14ac:dyDescent="0.25">
      <c r="A637" s="6"/>
      <c r="B637" s="6"/>
      <c r="C637" s="17"/>
      <c r="D637" s="43"/>
      <c r="E637" s="42"/>
      <c r="F637" s="20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54"/>
      <c r="V637" s="22"/>
      <c r="W637" s="21"/>
      <c r="X637" s="51"/>
      <c r="Y637" s="23"/>
      <c r="Z637" s="19"/>
    </row>
    <row r="638" spans="1:26" ht="30" customHeight="1" x14ac:dyDescent="0.25">
      <c r="A638" s="6"/>
      <c r="B638" s="6"/>
      <c r="C638" s="17"/>
      <c r="D638" s="43"/>
      <c r="E638" s="42"/>
      <c r="F638" s="20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54"/>
      <c r="V638" s="22"/>
      <c r="W638" s="21"/>
      <c r="X638" s="51"/>
      <c r="Y638" s="23"/>
      <c r="Z638" s="19"/>
    </row>
    <row r="639" spans="1:26" ht="30" customHeight="1" x14ac:dyDescent="0.25">
      <c r="A639" s="6"/>
      <c r="B639" s="6"/>
      <c r="C639" s="17"/>
      <c r="D639" s="43"/>
      <c r="E639" s="42"/>
      <c r="F639" s="20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54"/>
      <c r="V639" s="22"/>
      <c r="W639" s="21"/>
      <c r="X639" s="51"/>
      <c r="Y639" s="23"/>
      <c r="Z639" s="19"/>
    </row>
    <row r="640" spans="1:26" ht="30" customHeight="1" x14ac:dyDescent="0.25">
      <c r="A640" s="6"/>
      <c r="B640" s="6"/>
      <c r="C640" s="17"/>
      <c r="D640" s="43"/>
      <c r="E640" s="42"/>
      <c r="F640" s="20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54"/>
      <c r="V640" s="22"/>
      <c r="W640" s="21"/>
      <c r="X640" s="51"/>
      <c r="Y640" s="23"/>
      <c r="Z640" s="19"/>
    </row>
    <row r="641" spans="1:26" ht="30" customHeight="1" x14ac:dyDescent="0.25">
      <c r="A641" s="6"/>
      <c r="B641" s="6"/>
      <c r="C641" s="17"/>
      <c r="D641" s="43"/>
      <c r="E641" s="42"/>
      <c r="F641" s="20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54"/>
      <c r="V641" s="22"/>
      <c r="W641" s="21"/>
      <c r="X641" s="51"/>
      <c r="Y641" s="23"/>
      <c r="Z641" s="19"/>
    </row>
    <row r="642" spans="1:26" ht="30" customHeight="1" x14ac:dyDescent="0.25">
      <c r="A642" s="6"/>
      <c r="B642" s="6"/>
      <c r="C642" s="17"/>
      <c r="D642" s="43"/>
      <c r="E642" s="42"/>
      <c r="F642" s="20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54"/>
      <c r="V642" s="22"/>
      <c r="W642" s="21"/>
      <c r="X642" s="51"/>
      <c r="Y642" s="23"/>
      <c r="Z642" s="19"/>
    </row>
    <row r="643" spans="1:26" ht="30" customHeight="1" x14ac:dyDescent="0.25">
      <c r="A643" s="6"/>
      <c r="B643" s="6"/>
      <c r="C643" s="17"/>
      <c r="D643" s="43"/>
      <c r="E643" s="42"/>
      <c r="F643" s="20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54"/>
      <c r="V643" s="22"/>
      <c r="W643" s="21"/>
      <c r="X643" s="51"/>
      <c r="Y643" s="23"/>
      <c r="Z643" s="19"/>
    </row>
    <row r="644" spans="1:26" ht="30" customHeight="1" x14ac:dyDescent="0.25">
      <c r="A644" s="6"/>
      <c r="B644" s="6"/>
      <c r="C644" s="17"/>
      <c r="D644" s="43"/>
      <c r="E644" s="42"/>
      <c r="F644" s="20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54"/>
      <c r="V644" s="22"/>
      <c r="W644" s="21"/>
      <c r="X644" s="51"/>
      <c r="Y644" s="23"/>
      <c r="Z644" s="19"/>
    </row>
    <row r="645" spans="1:26" ht="30" customHeight="1" x14ac:dyDescent="0.25">
      <c r="A645" s="6"/>
      <c r="B645" s="6"/>
      <c r="C645" s="17"/>
      <c r="D645" s="43"/>
      <c r="E645" s="42"/>
      <c r="F645" s="20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54"/>
      <c r="V645" s="22"/>
      <c r="W645" s="21"/>
      <c r="X645" s="51"/>
      <c r="Y645" s="23"/>
      <c r="Z645" s="19"/>
    </row>
    <row r="646" spans="1:26" ht="30" customHeight="1" x14ac:dyDescent="0.25">
      <c r="A646" s="6"/>
      <c r="B646" s="6"/>
      <c r="C646" s="17"/>
      <c r="D646" s="43"/>
      <c r="E646" s="42"/>
      <c r="F646" s="20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54"/>
      <c r="V646" s="22"/>
      <c r="W646" s="21"/>
      <c r="X646" s="51"/>
      <c r="Y646" s="23"/>
      <c r="Z646" s="19"/>
    </row>
    <row r="647" spans="1:26" ht="30" customHeight="1" x14ac:dyDescent="0.25">
      <c r="A647" s="6"/>
      <c r="B647" s="6"/>
      <c r="C647" s="17"/>
      <c r="D647" s="43"/>
      <c r="E647" s="42"/>
      <c r="F647" s="20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54"/>
      <c r="V647" s="22"/>
      <c r="W647" s="21"/>
      <c r="X647" s="51"/>
      <c r="Y647" s="23"/>
      <c r="Z647" s="19"/>
    </row>
    <row r="648" spans="1:26" ht="30" customHeight="1" x14ac:dyDescent="0.25">
      <c r="A648" s="6"/>
      <c r="B648" s="6"/>
      <c r="C648" s="17"/>
      <c r="D648" s="43"/>
      <c r="E648" s="42"/>
      <c r="F648" s="20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54"/>
      <c r="V648" s="22"/>
      <c r="W648" s="21"/>
      <c r="X648" s="51"/>
      <c r="Y648" s="23"/>
      <c r="Z648" s="19"/>
    </row>
    <row r="649" spans="1:26" ht="30" customHeight="1" x14ac:dyDescent="0.25">
      <c r="A649" s="6"/>
      <c r="B649" s="6"/>
      <c r="C649" s="17"/>
      <c r="D649" s="43"/>
      <c r="E649" s="42"/>
      <c r="F649" s="20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54"/>
      <c r="V649" s="22"/>
      <c r="W649" s="21"/>
      <c r="X649" s="51"/>
      <c r="Y649" s="23"/>
      <c r="Z649" s="19"/>
    </row>
    <row r="650" spans="1:26" ht="30" customHeight="1" x14ac:dyDescent="0.25">
      <c r="A650" s="6"/>
      <c r="B650" s="6"/>
      <c r="C650" s="17"/>
      <c r="D650" s="43"/>
      <c r="E650" s="42"/>
      <c r="F650" s="20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54"/>
      <c r="V650" s="22"/>
      <c r="W650" s="21"/>
      <c r="X650" s="51"/>
      <c r="Y650" s="23"/>
      <c r="Z650" s="19"/>
    </row>
    <row r="651" spans="1:26" ht="30" customHeight="1" x14ac:dyDescent="0.25">
      <c r="A651" s="6"/>
      <c r="B651" s="6"/>
      <c r="C651" s="17"/>
      <c r="D651" s="43"/>
      <c r="E651" s="42"/>
      <c r="F651" s="20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54"/>
      <c r="V651" s="22"/>
      <c r="W651" s="21"/>
      <c r="X651" s="51"/>
      <c r="Y651" s="23"/>
      <c r="Z651" s="19"/>
    </row>
    <row r="652" spans="1:26" ht="30" customHeight="1" x14ac:dyDescent="0.25">
      <c r="A652" s="6"/>
      <c r="B652" s="6"/>
      <c r="C652" s="17"/>
      <c r="D652" s="43"/>
      <c r="E652" s="42"/>
      <c r="F652" s="20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54"/>
      <c r="V652" s="22"/>
      <c r="W652" s="21"/>
      <c r="X652" s="51"/>
      <c r="Y652" s="23"/>
      <c r="Z652" s="19"/>
    </row>
    <row r="653" spans="1:26" ht="30" customHeight="1" x14ac:dyDescent="0.25">
      <c r="A653" s="6"/>
      <c r="B653" s="6"/>
      <c r="C653" s="17"/>
      <c r="D653" s="43"/>
      <c r="E653" s="42"/>
      <c r="F653" s="20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54"/>
      <c r="V653" s="22"/>
      <c r="W653" s="21"/>
      <c r="X653" s="51"/>
      <c r="Y653" s="23"/>
      <c r="Z653" s="19"/>
    </row>
    <row r="654" spans="1:26" ht="30" customHeight="1" x14ac:dyDescent="0.25">
      <c r="A654" s="6"/>
      <c r="B654" s="6"/>
      <c r="C654" s="17"/>
      <c r="D654" s="43"/>
      <c r="E654" s="42"/>
      <c r="F654" s="20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54"/>
      <c r="V654" s="22"/>
      <c r="W654" s="21"/>
      <c r="X654" s="51"/>
      <c r="Y654" s="23"/>
      <c r="Z654" s="19"/>
    </row>
    <row r="655" spans="1:26" ht="30" customHeight="1" x14ac:dyDescent="0.25">
      <c r="A655" s="6"/>
      <c r="B655" s="6"/>
      <c r="C655" s="17"/>
      <c r="D655" s="43"/>
      <c r="E655" s="42"/>
      <c r="F655" s="20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54"/>
      <c r="V655" s="22"/>
      <c r="W655" s="21"/>
      <c r="X655" s="51"/>
      <c r="Y655" s="23"/>
      <c r="Z655" s="19"/>
    </row>
    <row r="656" spans="1:26" ht="30" customHeight="1" x14ac:dyDescent="0.25">
      <c r="A656" s="6"/>
      <c r="B656" s="6"/>
      <c r="C656" s="17"/>
      <c r="D656" s="43"/>
      <c r="E656" s="42"/>
      <c r="F656" s="20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54"/>
      <c r="V656" s="22"/>
      <c r="W656" s="21"/>
      <c r="X656" s="51"/>
      <c r="Y656" s="23"/>
      <c r="Z656" s="19"/>
    </row>
    <row r="657" spans="1:26" ht="30" customHeight="1" x14ac:dyDescent="0.25">
      <c r="A657" s="6"/>
      <c r="B657" s="6"/>
      <c r="C657" s="17"/>
      <c r="D657" s="43"/>
      <c r="E657" s="42"/>
      <c r="F657" s="20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54"/>
      <c r="V657" s="22"/>
      <c r="W657" s="21"/>
      <c r="X657" s="51"/>
      <c r="Y657" s="23"/>
      <c r="Z657" s="19"/>
    </row>
    <row r="658" spans="1:26" ht="30" customHeight="1" x14ac:dyDescent="0.25">
      <c r="A658" s="6"/>
      <c r="B658" s="6"/>
      <c r="C658" s="17"/>
      <c r="D658" s="43"/>
      <c r="E658" s="42"/>
      <c r="F658" s="20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54"/>
      <c r="V658" s="22"/>
      <c r="W658" s="21"/>
      <c r="X658" s="51"/>
      <c r="Y658" s="23"/>
      <c r="Z658" s="19"/>
    </row>
    <row r="659" spans="1:26" ht="30" customHeight="1" x14ac:dyDescent="0.25">
      <c r="A659" s="6"/>
      <c r="B659" s="6"/>
      <c r="C659" s="17"/>
      <c r="D659" s="43"/>
      <c r="E659" s="42"/>
      <c r="F659" s="20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54"/>
      <c r="V659" s="22"/>
      <c r="W659" s="21"/>
      <c r="X659" s="51"/>
      <c r="Y659" s="23"/>
      <c r="Z659" s="19"/>
    </row>
    <row r="660" spans="1:26" ht="30" customHeight="1" x14ac:dyDescent="0.25">
      <c r="A660" s="6"/>
      <c r="B660" s="6"/>
      <c r="C660" s="17"/>
      <c r="D660" s="43"/>
      <c r="E660" s="42"/>
      <c r="F660" s="20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54"/>
      <c r="V660" s="22"/>
      <c r="W660" s="21"/>
      <c r="X660" s="51"/>
      <c r="Y660" s="23"/>
      <c r="Z660" s="19"/>
    </row>
    <row r="661" spans="1:26" ht="30" customHeight="1" x14ac:dyDescent="0.25">
      <c r="A661" s="6"/>
      <c r="B661" s="6"/>
      <c r="C661" s="17"/>
      <c r="D661" s="43"/>
      <c r="E661" s="42"/>
      <c r="F661" s="20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54"/>
      <c r="V661" s="22"/>
      <c r="W661" s="21"/>
      <c r="X661" s="51"/>
      <c r="Y661" s="23"/>
      <c r="Z661" s="19"/>
    </row>
    <row r="662" spans="1:26" ht="30" customHeight="1" x14ac:dyDescent="0.25">
      <c r="A662" s="6"/>
      <c r="B662" s="6"/>
      <c r="C662" s="17"/>
      <c r="D662" s="43"/>
      <c r="E662" s="42"/>
      <c r="F662" s="20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54"/>
      <c r="V662" s="22"/>
      <c r="W662" s="21"/>
      <c r="X662" s="51"/>
      <c r="Y662" s="23"/>
      <c r="Z662" s="19"/>
    </row>
    <row r="663" spans="1:26" ht="30" customHeight="1" x14ac:dyDescent="0.25">
      <c r="A663" s="6"/>
      <c r="B663" s="6"/>
      <c r="C663" s="17"/>
      <c r="D663" s="43"/>
      <c r="E663" s="42"/>
      <c r="F663" s="20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54"/>
      <c r="V663" s="22"/>
      <c r="W663" s="21"/>
      <c r="X663" s="51"/>
      <c r="Y663" s="23"/>
      <c r="Z663" s="19"/>
    </row>
    <row r="664" spans="1:26" ht="30" customHeight="1" x14ac:dyDescent="0.25">
      <c r="A664" s="6"/>
      <c r="B664" s="6"/>
      <c r="C664" s="17"/>
      <c r="D664" s="43"/>
      <c r="E664" s="42"/>
      <c r="F664" s="20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54"/>
      <c r="V664" s="22"/>
      <c r="W664" s="21"/>
      <c r="X664" s="51"/>
      <c r="Y664" s="23"/>
      <c r="Z664" s="19"/>
    </row>
    <row r="665" spans="1:26" ht="30" customHeight="1" x14ac:dyDescent="0.25">
      <c r="A665" s="6"/>
      <c r="B665" s="6"/>
      <c r="C665" s="17"/>
      <c r="D665" s="43"/>
      <c r="E665" s="42"/>
      <c r="F665" s="20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54"/>
      <c r="V665" s="22"/>
      <c r="W665" s="21"/>
      <c r="X665" s="51"/>
      <c r="Y665" s="23"/>
      <c r="Z665" s="19"/>
    </row>
    <row r="666" spans="1:26" ht="30" customHeight="1" x14ac:dyDescent="0.25">
      <c r="A666" s="6"/>
      <c r="B666" s="6"/>
      <c r="C666" s="17"/>
      <c r="D666" s="43"/>
      <c r="E666" s="42"/>
      <c r="F666" s="20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54"/>
      <c r="V666" s="22"/>
      <c r="W666" s="21"/>
      <c r="X666" s="51"/>
      <c r="Y666" s="23"/>
      <c r="Z666" s="19"/>
    </row>
    <row r="667" spans="1:26" ht="30" customHeight="1" x14ac:dyDescent="0.25">
      <c r="A667" s="6"/>
      <c r="B667" s="6"/>
      <c r="C667" s="17"/>
      <c r="D667" s="43"/>
      <c r="E667" s="42"/>
      <c r="F667" s="20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54"/>
      <c r="V667" s="22"/>
      <c r="W667" s="21"/>
      <c r="X667" s="51"/>
      <c r="Y667" s="23"/>
      <c r="Z667" s="19"/>
    </row>
    <row r="668" spans="1:26" ht="30" customHeight="1" x14ac:dyDescent="0.25">
      <c r="A668" s="6"/>
      <c r="B668" s="6"/>
      <c r="C668" s="17"/>
      <c r="D668" s="43"/>
      <c r="E668" s="42"/>
      <c r="F668" s="20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54"/>
      <c r="V668" s="22"/>
      <c r="W668" s="21"/>
      <c r="X668" s="51"/>
      <c r="Y668" s="23"/>
      <c r="Z668" s="19"/>
    </row>
    <row r="669" spans="1:26" ht="30" customHeight="1" x14ac:dyDescent="0.25">
      <c r="A669" s="6"/>
      <c r="B669" s="6"/>
      <c r="C669" s="17"/>
      <c r="D669" s="43"/>
      <c r="E669" s="42"/>
      <c r="F669" s="20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54"/>
      <c r="V669" s="22"/>
      <c r="W669" s="21"/>
      <c r="X669" s="51"/>
      <c r="Y669" s="23"/>
      <c r="Z669" s="19"/>
    </row>
    <row r="670" spans="1:26" ht="30" customHeight="1" x14ac:dyDescent="0.25">
      <c r="A670" s="6"/>
      <c r="B670" s="6"/>
      <c r="C670" s="17"/>
      <c r="D670" s="43"/>
      <c r="E670" s="42"/>
      <c r="F670" s="20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54"/>
      <c r="V670" s="22"/>
      <c r="W670" s="21"/>
      <c r="X670" s="51"/>
      <c r="Y670" s="23"/>
      <c r="Z670" s="19"/>
    </row>
    <row r="671" spans="1:26" ht="30" customHeight="1" x14ac:dyDescent="0.25">
      <c r="A671" s="6"/>
      <c r="B671" s="6"/>
      <c r="C671" s="17"/>
      <c r="D671" s="43"/>
      <c r="E671" s="42"/>
      <c r="F671" s="20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54"/>
      <c r="V671" s="22"/>
      <c r="W671" s="21"/>
      <c r="X671" s="51"/>
      <c r="Y671" s="23"/>
      <c r="Z671" s="19"/>
    </row>
    <row r="672" spans="1:26" ht="30" customHeight="1" x14ac:dyDescent="0.25">
      <c r="A672" s="6"/>
      <c r="B672" s="6"/>
      <c r="C672" s="17"/>
      <c r="D672" s="43"/>
      <c r="E672" s="42"/>
      <c r="F672" s="20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54"/>
      <c r="V672" s="22"/>
      <c r="W672" s="21"/>
      <c r="X672" s="51"/>
      <c r="Y672" s="23"/>
      <c r="Z672" s="19"/>
    </row>
    <row r="673" spans="1:26" ht="30" customHeight="1" x14ac:dyDescent="0.25">
      <c r="A673" s="6"/>
      <c r="B673" s="6"/>
      <c r="C673" s="17"/>
      <c r="D673" s="43"/>
      <c r="E673" s="42"/>
      <c r="F673" s="20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54"/>
      <c r="V673" s="22"/>
      <c r="W673" s="21"/>
      <c r="X673" s="51"/>
      <c r="Y673" s="23"/>
      <c r="Z673" s="19"/>
    </row>
    <row r="674" spans="1:26" ht="30" customHeight="1" x14ac:dyDescent="0.25">
      <c r="A674" s="6"/>
      <c r="B674" s="6"/>
      <c r="C674" s="17"/>
      <c r="D674" s="43"/>
      <c r="E674" s="42"/>
      <c r="F674" s="20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54"/>
      <c r="V674" s="22"/>
      <c r="W674" s="21"/>
      <c r="X674" s="51"/>
      <c r="Y674" s="23"/>
      <c r="Z674" s="19"/>
    </row>
    <row r="675" spans="1:26" ht="30" customHeight="1" x14ac:dyDescent="0.25">
      <c r="A675" s="6"/>
      <c r="B675" s="6"/>
      <c r="C675" s="17"/>
      <c r="D675" s="43"/>
      <c r="E675" s="42"/>
      <c r="F675" s="20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54"/>
      <c r="V675" s="22"/>
      <c r="W675" s="21"/>
      <c r="X675" s="51"/>
      <c r="Y675" s="23"/>
      <c r="Z675" s="19"/>
    </row>
    <row r="676" spans="1:26" ht="30" customHeight="1" x14ac:dyDescent="0.25">
      <c r="A676" s="6"/>
      <c r="B676" s="6"/>
      <c r="C676" s="17"/>
      <c r="D676" s="43"/>
      <c r="E676" s="42"/>
      <c r="F676" s="20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54"/>
      <c r="V676" s="22"/>
      <c r="W676" s="21"/>
      <c r="X676" s="51"/>
      <c r="Y676" s="23"/>
      <c r="Z676" s="19"/>
    </row>
    <row r="677" spans="1:26" ht="30" customHeight="1" x14ac:dyDescent="0.25">
      <c r="A677" s="6"/>
      <c r="B677" s="6"/>
      <c r="C677" s="17"/>
      <c r="D677" s="43"/>
      <c r="E677" s="42"/>
      <c r="F677" s="20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54"/>
      <c r="V677" s="22"/>
      <c r="W677" s="21"/>
      <c r="X677" s="51"/>
      <c r="Y677" s="23"/>
      <c r="Z677" s="19"/>
    </row>
    <row r="678" spans="1:26" ht="30" customHeight="1" x14ac:dyDescent="0.25">
      <c r="A678" s="6"/>
      <c r="B678" s="6"/>
      <c r="C678" s="17"/>
      <c r="D678" s="43"/>
      <c r="E678" s="42"/>
      <c r="F678" s="20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54"/>
      <c r="V678" s="22"/>
      <c r="W678" s="21"/>
      <c r="X678" s="51"/>
      <c r="Y678" s="23"/>
      <c r="Z678" s="19"/>
    </row>
    <row r="679" spans="1:26" ht="30" customHeight="1" x14ac:dyDescent="0.25">
      <c r="A679" s="6"/>
      <c r="B679" s="6"/>
      <c r="C679" s="17"/>
      <c r="D679" s="43"/>
      <c r="E679" s="42"/>
      <c r="F679" s="20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54"/>
      <c r="V679" s="22"/>
      <c r="W679" s="21"/>
      <c r="X679" s="51"/>
      <c r="Y679" s="23"/>
      <c r="Z679" s="19"/>
    </row>
    <row r="680" spans="1:26" ht="30" customHeight="1" x14ac:dyDescent="0.25">
      <c r="A680" s="6"/>
      <c r="B680" s="6"/>
      <c r="C680" s="17"/>
      <c r="D680" s="43"/>
      <c r="E680" s="42"/>
      <c r="F680" s="20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54"/>
      <c r="V680" s="22"/>
      <c r="W680" s="21"/>
      <c r="X680" s="51"/>
      <c r="Y680" s="23"/>
      <c r="Z680" s="19"/>
    </row>
    <row r="681" spans="1:26" ht="30" customHeight="1" x14ac:dyDescent="0.25">
      <c r="A681" s="6"/>
      <c r="B681" s="6"/>
      <c r="C681" s="17"/>
      <c r="D681" s="43"/>
      <c r="E681" s="42"/>
      <c r="F681" s="20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54"/>
      <c r="V681" s="22"/>
      <c r="W681" s="21"/>
      <c r="X681" s="51"/>
      <c r="Y681" s="23"/>
      <c r="Z681" s="19"/>
    </row>
    <row r="682" spans="1:26" ht="30" customHeight="1" x14ac:dyDescent="0.25">
      <c r="A682" s="6"/>
      <c r="B682" s="6"/>
      <c r="C682" s="17"/>
      <c r="D682" s="43"/>
      <c r="E682" s="42"/>
      <c r="F682" s="20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54"/>
      <c r="V682" s="22"/>
      <c r="W682" s="21"/>
      <c r="X682" s="51"/>
      <c r="Y682" s="23"/>
      <c r="Z682" s="19"/>
    </row>
    <row r="683" spans="1:26" ht="30" customHeight="1" x14ac:dyDescent="0.25">
      <c r="A683" s="6"/>
      <c r="B683" s="6"/>
      <c r="C683" s="17"/>
      <c r="D683" s="43"/>
      <c r="E683" s="42"/>
      <c r="F683" s="20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54"/>
      <c r="V683" s="22"/>
      <c r="W683" s="21"/>
      <c r="X683" s="51"/>
      <c r="Y683" s="23"/>
      <c r="Z683" s="19"/>
    </row>
    <row r="684" spans="1:26" ht="30" customHeight="1" x14ac:dyDescent="0.25">
      <c r="A684" s="6"/>
      <c r="B684" s="6"/>
      <c r="C684" s="17"/>
      <c r="D684" s="43"/>
      <c r="E684" s="42"/>
      <c r="F684" s="20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54"/>
      <c r="V684" s="22"/>
      <c r="W684" s="21"/>
      <c r="X684" s="51"/>
      <c r="Y684" s="23"/>
      <c r="Z684" s="19"/>
    </row>
    <row r="685" spans="1:26" ht="30" customHeight="1" x14ac:dyDescent="0.25">
      <c r="A685" s="6"/>
      <c r="B685" s="6"/>
      <c r="C685" s="17"/>
      <c r="D685" s="43"/>
      <c r="E685" s="42"/>
      <c r="F685" s="20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54"/>
      <c r="V685" s="22"/>
      <c r="W685" s="21"/>
      <c r="X685" s="51"/>
      <c r="Y685" s="23"/>
      <c r="Z685" s="19"/>
    </row>
    <row r="686" spans="1:26" ht="30" customHeight="1" x14ac:dyDescent="0.25">
      <c r="A686" s="6"/>
      <c r="B686" s="6"/>
      <c r="C686" s="17"/>
      <c r="D686" s="43"/>
      <c r="E686" s="42"/>
      <c r="F686" s="20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54"/>
      <c r="V686" s="22"/>
      <c r="W686" s="21"/>
      <c r="X686" s="51"/>
      <c r="Y686" s="23"/>
      <c r="Z686" s="19"/>
    </row>
    <row r="687" spans="1:26" ht="30" customHeight="1" x14ac:dyDescent="0.25">
      <c r="A687" s="6"/>
      <c r="B687" s="6"/>
      <c r="C687" s="17"/>
      <c r="D687" s="43"/>
      <c r="E687" s="42"/>
      <c r="F687" s="20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54"/>
      <c r="V687" s="22"/>
      <c r="W687" s="21"/>
      <c r="X687" s="51"/>
      <c r="Y687" s="23"/>
      <c r="Z687" s="19"/>
    </row>
    <row r="688" spans="1:26" ht="30" customHeight="1" x14ac:dyDescent="0.25">
      <c r="A688" s="6"/>
      <c r="B688" s="6"/>
      <c r="C688" s="17"/>
      <c r="D688" s="43"/>
      <c r="E688" s="42"/>
      <c r="F688" s="20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54"/>
      <c r="V688" s="22"/>
      <c r="W688" s="21"/>
      <c r="X688" s="51"/>
      <c r="Y688" s="23"/>
      <c r="Z688" s="19"/>
    </row>
    <row r="689" spans="1:26" ht="30" customHeight="1" x14ac:dyDescent="0.25">
      <c r="A689" s="6"/>
      <c r="B689" s="6"/>
      <c r="C689" s="17"/>
      <c r="D689" s="43"/>
      <c r="E689" s="42"/>
      <c r="F689" s="20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54"/>
      <c r="V689" s="22"/>
      <c r="W689" s="21"/>
      <c r="X689" s="51"/>
      <c r="Y689" s="23"/>
      <c r="Z689" s="19"/>
    </row>
    <row r="690" spans="1:26" ht="30" customHeight="1" x14ac:dyDescent="0.25">
      <c r="A690" s="6"/>
      <c r="B690" s="6"/>
      <c r="C690" s="17"/>
      <c r="D690" s="43"/>
      <c r="E690" s="42"/>
      <c r="F690" s="20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54"/>
      <c r="V690" s="22"/>
      <c r="W690" s="21"/>
      <c r="X690" s="51"/>
      <c r="Y690" s="23"/>
      <c r="Z690" s="19"/>
    </row>
    <row r="691" spans="1:26" ht="30" customHeight="1" x14ac:dyDescent="0.25">
      <c r="A691" s="6"/>
      <c r="B691" s="6"/>
      <c r="C691" s="17"/>
      <c r="D691" s="43"/>
      <c r="E691" s="42"/>
      <c r="F691" s="20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54"/>
      <c r="V691" s="22"/>
      <c r="W691" s="21"/>
      <c r="X691" s="51"/>
      <c r="Y691" s="23"/>
      <c r="Z691" s="19"/>
    </row>
    <row r="692" spans="1:26" ht="30" customHeight="1" x14ac:dyDescent="0.25">
      <c r="A692" s="6"/>
      <c r="B692" s="6"/>
      <c r="C692" s="17"/>
      <c r="D692" s="43"/>
      <c r="E692" s="42"/>
      <c r="F692" s="20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54"/>
      <c r="V692" s="22"/>
      <c r="W692" s="21"/>
      <c r="X692" s="51"/>
      <c r="Y692" s="23"/>
      <c r="Z692" s="19"/>
    </row>
    <row r="693" spans="1:26" ht="30" customHeight="1" x14ac:dyDescent="0.25">
      <c r="A693" s="6"/>
      <c r="B693" s="6"/>
      <c r="C693" s="17"/>
      <c r="D693" s="43"/>
      <c r="E693" s="42"/>
      <c r="F693" s="20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54"/>
      <c r="V693" s="22"/>
      <c r="W693" s="21"/>
      <c r="X693" s="51"/>
      <c r="Y693" s="23"/>
      <c r="Z693" s="19"/>
    </row>
    <row r="694" spans="1:26" ht="30" customHeight="1" x14ac:dyDescent="0.25">
      <c r="A694" s="6"/>
      <c r="B694" s="6"/>
      <c r="C694" s="17"/>
      <c r="D694" s="43"/>
      <c r="E694" s="42"/>
      <c r="F694" s="20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54"/>
      <c r="V694" s="22"/>
      <c r="W694" s="21"/>
      <c r="X694" s="51"/>
      <c r="Y694" s="23"/>
      <c r="Z694" s="19"/>
    </row>
    <row r="695" spans="1:26" ht="30" customHeight="1" x14ac:dyDescent="0.25">
      <c r="A695" s="6"/>
      <c r="B695" s="6"/>
      <c r="C695" s="17"/>
      <c r="D695" s="43"/>
      <c r="E695" s="42"/>
      <c r="F695" s="20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54"/>
      <c r="V695" s="22"/>
      <c r="W695" s="21"/>
      <c r="X695" s="51"/>
      <c r="Y695" s="23"/>
      <c r="Z695" s="19"/>
    </row>
    <row r="696" spans="1:26" ht="30" customHeight="1" x14ac:dyDescent="0.25">
      <c r="A696" s="6"/>
      <c r="B696" s="6"/>
      <c r="C696" s="17"/>
      <c r="D696" s="43"/>
      <c r="E696" s="42"/>
      <c r="F696" s="20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54"/>
      <c r="V696" s="22"/>
      <c r="W696" s="21"/>
      <c r="X696" s="51"/>
      <c r="Y696" s="23"/>
      <c r="Z696" s="19"/>
    </row>
    <row r="697" spans="1:26" ht="30" customHeight="1" x14ac:dyDescent="0.25">
      <c r="A697" s="6"/>
      <c r="B697" s="6"/>
      <c r="C697" s="17"/>
      <c r="D697" s="43"/>
      <c r="E697" s="42"/>
      <c r="F697" s="20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54"/>
      <c r="V697" s="22"/>
      <c r="W697" s="21"/>
      <c r="X697" s="51"/>
      <c r="Y697" s="23"/>
      <c r="Z697" s="19"/>
    </row>
    <row r="698" spans="1:26" ht="30" customHeight="1" x14ac:dyDescent="0.25">
      <c r="A698" s="6"/>
      <c r="B698" s="6"/>
      <c r="C698" s="17"/>
      <c r="D698" s="43"/>
      <c r="E698" s="42"/>
      <c r="F698" s="20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54"/>
      <c r="V698" s="22"/>
      <c r="W698" s="21"/>
      <c r="X698" s="51"/>
      <c r="Y698" s="23"/>
      <c r="Z698" s="19"/>
    </row>
    <row r="699" spans="1:26" ht="30" customHeight="1" x14ac:dyDescent="0.25">
      <c r="A699" s="6"/>
      <c r="B699" s="6"/>
      <c r="C699" s="17"/>
      <c r="D699" s="43"/>
      <c r="E699" s="42"/>
      <c r="F699" s="20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54"/>
      <c r="V699" s="22"/>
      <c r="W699" s="21"/>
      <c r="X699" s="51"/>
      <c r="Y699" s="23"/>
      <c r="Z699" s="19"/>
    </row>
    <row r="700" spans="1:26" ht="30" customHeight="1" x14ac:dyDescent="0.25">
      <c r="A700" s="6"/>
      <c r="B700" s="6"/>
      <c r="C700" s="17"/>
      <c r="D700" s="43"/>
      <c r="E700" s="42"/>
      <c r="F700" s="20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54"/>
      <c r="V700" s="22"/>
      <c r="W700" s="21"/>
      <c r="X700" s="51"/>
      <c r="Y700" s="23"/>
      <c r="Z700" s="19"/>
    </row>
    <row r="701" spans="1:26" ht="30" customHeight="1" x14ac:dyDescent="0.25">
      <c r="A701" s="6"/>
      <c r="B701" s="6"/>
      <c r="C701" s="17"/>
      <c r="D701" s="43"/>
      <c r="E701" s="42"/>
      <c r="F701" s="20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54"/>
      <c r="V701" s="22"/>
      <c r="W701" s="21"/>
      <c r="X701" s="51"/>
      <c r="Y701" s="23"/>
      <c r="Z701" s="19"/>
    </row>
    <row r="702" spans="1:26" ht="30" customHeight="1" x14ac:dyDescent="0.25">
      <c r="A702" s="6"/>
      <c r="B702" s="6"/>
      <c r="C702" s="17"/>
      <c r="D702" s="43"/>
      <c r="E702" s="42"/>
      <c r="F702" s="20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54"/>
      <c r="V702" s="22"/>
      <c r="W702" s="21"/>
      <c r="X702" s="51"/>
      <c r="Y702" s="23"/>
      <c r="Z702" s="19"/>
    </row>
    <row r="703" spans="1:26" ht="30" customHeight="1" x14ac:dyDescent="0.25">
      <c r="A703" s="6"/>
      <c r="B703" s="6"/>
      <c r="C703" s="17"/>
      <c r="D703" s="43"/>
      <c r="E703" s="42"/>
      <c r="F703" s="20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54"/>
      <c r="V703" s="22"/>
      <c r="W703" s="21"/>
      <c r="X703" s="51"/>
      <c r="Y703" s="23"/>
      <c r="Z703" s="19"/>
    </row>
    <row r="704" spans="1:26" ht="30" customHeight="1" x14ac:dyDescent="0.25">
      <c r="A704" s="6"/>
      <c r="B704" s="6"/>
      <c r="C704" s="17"/>
      <c r="D704" s="43"/>
      <c r="E704" s="42"/>
      <c r="F704" s="20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54"/>
      <c r="V704" s="22"/>
      <c r="W704" s="21"/>
      <c r="X704" s="51"/>
      <c r="Y704" s="23"/>
      <c r="Z704" s="19"/>
    </row>
    <row r="705" spans="1:26" ht="30" customHeight="1" x14ac:dyDescent="0.25">
      <c r="A705" s="6"/>
      <c r="B705" s="6"/>
      <c r="C705" s="17"/>
      <c r="D705" s="43"/>
      <c r="E705" s="42"/>
      <c r="F705" s="20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54"/>
      <c r="V705" s="22"/>
      <c r="W705" s="21"/>
      <c r="X705" s="51"/>
      <c r="Y705" s="23"/>
      <c r="Z705" s="19"/>
    </row>
    <row r="706" spans="1:26" ht="30" customHeight="1" x14ac:dyDescent="0.25">
      <c r="A706" s="6"/>
      <c r="B706" s="6"/>
      <c r="C706" s="17"/>
      <c r="D706" s="43"/>
      <c r="E706" s="42"/>
      <c r="F706" s="20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54"/>
      <c r="V706" s="22"/>
      <c r="W706" s="21"/>
      <c r="X706" s="51"/>
      <c r="Y706" s="23"/>
      <c r="Z706" s="19"/>
    </row>
    <row r="707" spans="1:26" ht="30" customHeight="1" x14ac:dyDescent="0.25">
      <c r="A707" s="6"/>
      <c r="B707" s="6"/>
      <c r="C707" s="17"/>
      <c r="D707" s="43"/>
      <c r="E707" s="42"/>
      <c r="F707" s="20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54"/>
      <c r="V707" s="22"/>
      <c r="W707" s="21"/>
      <c r="X707" s="51"/>
      <c r="Y707" s="23"/>
      <c r="Z707" s="19"/>
    </row>
    <row r="708" spans="1:26" ht="30" customHeight="1" x14ac:dyDescent="0.25">
      <c r="A708" s="6"/>
      <c r="B708" s="6"/>
      <c r="C708" s="17"/>
      <c r="D708" s="43"/>
      <c r="E708" s="42"/>
      <c r="F708" s="20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54"/>
      <c r="V708" s="22"/>
      <c r="W708" s="21"/>
      <c r="X708" s="51"/>
      <c r="Y708" s="23"/>
      <c r="Z708" s="19"/>
    </row>
    <row r="709" spans="1:26" ht="30" customHeight="1" x14ac:dyDescent="0.25">
      <c r="A709" s="6"/>
      <c r="B709" s="6"/>
      <c r="C709" s="17"/>
      <c r="D709" s="43"/>
      <c r="E709" s="42"/>
      <c r="F709" s="20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54"/>
      <c r="V709" s="22"/>
      <c r="W709" s="21"/>
      <c r="X709" s="51"/>
      <c r="Y709" s="23"/>
      <c r="Z709" s="19"/>
    </row>
    <row r="710" spans="1:26" ht="30" customHeight="1" x14ac:dyDescent="0.25">
      <c r="A710" s="6"/>
      <c r="B710" s="6"/>
      <c r="C710" s="17"/>
      <c r="D710" s="43"/>
      <c r="E710" s="42"/>
      <c r="F710" s="20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54"/>
      <c r="V710" s="22"/>
      <c r="W710" s="21"/>
      <c r="X710" s="51"/>
      <c r="Y710" s="23"/>
      <c r="Z710" s="19"/>
    </row>
    <row r="711" spans="1:26" ht="30" customHeight="1" x14ac:dyDescent="0.25">
      <c r="A711" s="6"/>
      <c r="B711" s="6"/>
      <c r="C711" s="17"/>
      <c r="D711" s="43"/>
      <c r="E711" s="42"/>
      <c r="F711" s="20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54"/>
      <c r="V711" s="22"/>
      <c r="W711" s="21"/>
      <c r="X711" s="51"/>
      <c r="Y711" s="23"/>
      <c r="Z711" s="19"/>
    </row>
    <row r="712" spans="1:26" ht="30" customHeight="1" x14ac:dyDescent="0.25">
      <c r="A712" s="6"/>
      <c r="B712" s="6"/>
      <c r="C712" s="17"/>
      <c r="D712" s="43"/>
      <c r="E712" s="42"/>
      <c r="F712" s="20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54"/>
      <c r="V712" s="22"/>
      <c r="W712" s="21"/>
      <c r="X712" s="51"/>
      <c r="Y712" s="23"/>
      <c r="Z712" s="19"/>
    </row>
    <row r="713" spans="1:26" ht="30" customHeight="1" x14ac:dyDescent="0.25">
      <c r="A713" s="6"/>
      <c r="B713" s="6"/>
      <c r="C713" s="17"/>
      <c r="D713" s="43"/>
      <c r="E713" s="42"/>
      <c r="F713" s="20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54"/>
      <c r="V713" s="22"/>
      <c r="W713" s="21"/>
      <c r="X713" s="51"/>
      <c r="Y713" s="23"/>
      <c r="Z713" s="19"/>
    </row>
    <row r="714" spans="1:26" ht="30" customHeight="1" x14ac:dyDescent="0.25">
      <c r="A714" s="6"/>
      <c r="B714" s="6"/>
      <c r="C714" s="17"/>
      <c r="D714" s="43"/>
      <c r="E714" s="42"/>
      <c r="F714" s="20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54"/>
      <c r="V714" s="22"/>
      <c r="W714" s="21"/>
      <c r="X714" s="51"/>
      <c r="Y714" s="23"/>
      <c r="Z714" s="19"/>
    </row>
    <row r="715" spans="1:26" ht="30" customHeight="1" x14ac:dyDescent="0.25">
      <c r="A715" s="6"/>
      <c r="B715" s="6"/>
      <c r="C715" s="17"/>
      <c r="D715" s="43"/>
      <c r="E715" s="42"/>
      <c r="F715" s="20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54"/>
      <c r="V715" s="22"/>
      <c r="W715" s="21"/>
      <c r="X715" s="51"/>
      <c r="Y715" s="23"/>
      <c r="Z715" s="19"/>
    </row>
    <row r="716" spans="1:26" ht="30" customHeight="1" x14ac:dyDescent="0.25">
      <c r="A716" s="6"/>
      <c r="B716" s="6"/>
      <c r="C716" s="17"/>
      <c r="D716" s="43"/>
      <c r="E716" s="42"/>
      <c r="F716" s="20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54"/>
      <c r="V716" s="22"/>
      <c r="W716" s="21"/>
      <c r="X716" s="51"/>
      <c r="Y716" s="23"/>
      <c r="Z716" s="19"/>
    </row>
    <row r="717" spans="1:26" ht="30" customHeight="1" x14ac:dyDescent="0.25">
      <c r="A717" s="6"/>
      <c r="B717" s="6"/>
      <c r="C717" s="17"/>
      <c r="D717" s="43"/>
      <c r="E717" s="42"/>
      <c r="F717" s="20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54"/>
      <c r="V717" s="22"/>
      <c r="W717" s="21"/>
      <c r="X717" s="51"/>
      <c r="Y717" s="23"/>
      <c r="Z717" s="19"/>
    </row>
    <row r="718" spans="1:26" ht="30" customHeight="1" x14ac:dyDescent="0.25">
      <c r="A718" s="6"/>
      <c r="B718" s="6"/>
      <c r="C718" s="17"/>
      <c r="D718" s="43"/>
      <c r="E718" s="42"/>
      <c r="F718" s="20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54"/>
      <c r="V718" s="22"/>
      <c r="W718" s="21"/>
      <c r="X718" s="51"/>
      <c r="Y718" s="23"/>
      <c r="Z718" s="19"/>
    </row>
    <row r="719" spans="1:26" ht="30" customHeight="1" x14ac:dyDescent="0.25">
      <c r="A719" s="6"/>
      <c r="B719" s="6"/>
      <c r="C719" s="17"/>
      <c r="D719" s="43"/>
      <c r="E719" s="42"/>
      <c r="F719" s="20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54"/>
      <c r="V719" s="22"/>
      <c r="W719" s="21"/>
      <c r="X719" s="51"/>
      <c r="Y719" s="23"/>
      <c r="Z719" s="19"/>
    </row>
    <row r="720" spans="1:26" ht="30" customHeight="1" x14ac:dyDescent="0.25">
      <c r="A720" s="6"/>
      <c r="B720" s="6"/>
      <c r="C720" s="17"/>
      <c r="D720" s="43"/>
      <c r="E720" s="42"/>
      <c r="F720" s="20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54"/>
      <c r="V720" s="22"/>
      <c r="W720" s="21"/>
      <c r="X720" s="51"/>
      <c r="Y720" s="23"/>
      <c r="Z720" s="19"/>
    </row>
    <row r="721" spans="1:26" ht="30" customHeight="1" x14ac:dyDescent="0.25">
      <c r="A721" s="6"/>
      <c r="B721" s="6"/>
      <c r="C721" s="17"/>
      <c r="D721" s="43"/>
      <c r="E721" s="42"/>
      <c r="F721" s="20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54"/>
      <c r="V721" s="22"/>
      <c r="W721" s="21"/>
      <c r="X721" s="51"/>
      <c r="Y721" s="23"/>
      <c r="Z721" s="19"/>
    </row>
    <row r="722" spans="1:26" ht="30" customHeight="1" x14ac:dyDescent="0.25">
      <c r="A722" s="6"/>
      <c r="B722" s="6"/>
      <c r="C722" s="17"/>
      <c r="D722" s="43"/>
      <c r="E722" s="42"/>
      <c r="F722" s="20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54"/>
      <c r="V722" s="22"/>
      <c r="W722" s="21"/>
      <c r="X722" s="51"/>
      <c r="Y722" s="23"/>
      <c r="Z722" s="19"/>
    </row>
    <row r="723" spans="1:26" ht="30" customHeight="1" x14ac:dyDescent="0.25">
      <c r="A723" s="6"/>
      <c r="B723" s="6"/>
      <c r="C723" s="17"/>
      <c r="D723" s="43"/>
      <c r="E723" s="42"/>
      <c r="F723" s="20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54"/>
      <c r="V723" s="22"/>
      <c r="W723" s="21"/>
      <c r="X723" s="51"/>
      <c r="Y723" s="23"/>
      <c r="Z723" s="19"/>
    </row>
    <row r="724" spans="1:26" ht="30" customHeight="1" x14ac:dyDescent="0.25">
      <c r="A724" s="6"/>
      <c r="B724" s="6"/>
      <c r="C724" s="17"/>
      <c r="D724" s="43"/>
      <c r="E724" s="42"/>
      <c r="F724" s="20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54"/>
      <c r="V724" s="22"/>
      <c r="W724" s="21"/>
      <c r="X724" s="51"/>
      <c r="Y724" s="23"/>
      <c r="Z724" s="19"/>
    </row>
    <row r="725" spans="1:26" ht="30" customHeight="1" x14ac:dyDescent="0.25">
      <c r="A725" s="6"/>
      <c r="B725" s="6"/>
      <c r="C725" s="17"/>
      <c r="D725" s="43"/>
      <c r="E725" s="42"/>
      <c r="F725" s="20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54"/>
      <c r="V725" s="22"/>
      <c r="W725" s="21"/>
      <c r="X725" s="51"/>
      <c r="Y725" s="23"/>
      <c r="Z725" s="19"/>
    </row>
    <row r="726" spans="1:26" ht="30" customHeight="1" x14ac:dyDescent="0.25">
      <c r="A726" s="6"/>
      <c r="B726" s="6"/>
      <c r="C726" s="17"/>
      <c r="D726" s="43"/>
      <c r="E726" s="42"/>
      <c r="F726" s="20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54"/>
      <c r="V726" s="22"/>
      <c r="W726" s="21"/>
      <c r="X726" s="51"/>
      <c r="Y726" s="23"/>
      <c r="Z726" s="19"/>
    </row>
    <row r="727" spans="1:26" ht="30" customHeight="1" x14ac:dyDescent="0.25">
      <c r="A727" s="6"/>
      <c r="B727" s="6"/>
      <c r="C727" s="17"/>
      <c r="D727" s="43"/>
      <c r="E727" s="42"/>
      <c r="F727" s="20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54"/>
      <c r="V727" s="22"/>
      <c r="W727" s="21"/>
      <c r="X727" s="51"/>
      <c r="Y727" s="23"/>
      <c r="Z727" s="19"/>
    </row>
    <row r="728" spans="1:26" ht="30" customHeight="1" x14ac:dyDescent="0.25">
      <c r="A728" s="6"/>
      <c r="B728" s="6"/>
      <c r="C728" s="17"/>
      <c r="D728" s="43"/>
      <c r="E728" s="42"/>
      <c r="F728" s="20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54"/>
      <c r="V728" s="22"/>
      <c r="W728" s="21"/>
      <c r="X728" s="51"/>
      <c r="Y728" s="23"/>
      <c r="Z728" s="19"/>
    </row>
    <row r="729" spans="1:26" ht="30" customHeight="1" x14ac:dyDescent="0.25">
      <c r="A729" s="6"/>
      <c r="B729" s="6"/>
      <c r="C729" s="17"/>
      <c r="D729" s="43"/>
      <c r="E729" s="42"/>
      <c r="F729" s="20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54"/>
      <c r="V729" s="22"/>
      <c r="W729" s="21"/>
      <c r="X729" s="51"/>
      <c r="Y729" s="23"/>
      <c r="Z729" s="19"/>
    </row>
    <row r="730" spans="1:26" ht="30" customHeight="1" x14ac:dyDescent="0.25">
      <c r="A730" s="6"/>
      <c r="B730" s="6"/>
      <c r="C730" s="17"/>
      <c r="D730" s="43"/>
      <c r="E730" s="42"/>
      <c r="F730" s="20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54"/>
      <c r="V730" s="22"/>
      <c r="W730" s="21"/>
      <c r="X730" s="51"/>
      <c r="Y730" s="23"/>
      <c r="Z730" s="19"/>
    </row>
    <row r="731" spans="1:26" ht="30" customHeight="1" x14ac:dyDescent="0.25">
      <c r="A731" s="6"/>
      <c r="B731" s="6"/>
      <c r="C731" s="17"/>
      <c r="D731" s="43"/>
      <c r="E731" s="42"/>
      <c r="F731" s="20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54"/>
      <c r="V731" s="22"/>
      <c r="W731" s="21"/>
      <c r="X731" s="51"/>
      <c r="Y731" s="23"/>
      <c r="Z731" s="19"/>
    </row>
    <row r="732" spans="1:26" ht="30" customHeight="1" x14ac:dyDescent="0.25">
      <c r="A732" s="6"/>
      <c r="B732" s="6"/>
      <c r="C732" s="17"/>
      <c r="D732" s="43"/>
      <c r="E732" s="42"/>
      <c r="F732" s="20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54"/>
      <c r="V732" s="22"/>
      <c r="W732" s="21"/>
      <c r="X732" s="51"/>
      <c r="Y732" s="23"/>
      <c r="Z732" s="19"/>
    </row>
    <row r="733" spans="1:26" ht="30" customHeight="1" x14ac:dyDescent="0.25">
      <c r="A733" s="6"/>
      <c r="B733" s="6"/>
      <c r="C733" s="17"/>
      <c r="D733" s="43"/>
      <c r="E733" s="42"/>
      <c r="F733" s="20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54"/>
      <c r="V733" s="22"/>
      <c r="W733" s="21"/>
      <c r="X733" s="51"/>
      <c r="Y733" s="23"/>
      <c r="Z733" s="19"/>
    </row>
    <row r="734" spans="1:26" ht="30" customHeight="1" x14ac:dyDescent="0.25">
      <c r="A734" s="6"/>
      <c r="B734" s="6"/>
      <c r="C734" s="17"/>
      <c r="D734" s="43"/>
      <c r="E734" s="42"/>
      <c r="F734" s="20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54"/>
      <c r="V734" s="22"/>
      <c r="W734" s="21"/>
      <c r="X734" s="51"/>
      <c r="Y734" s="23"/>
      <c r="Z734" s="19"/>
    </row>
    <row r="735" spans="1:26" ht="30" customHeight="1" x14ac:dyDescent="0.25">
      <c r="A735" s="6"/>
      <c r="B735" s="6"/>
      <c r="C735" s="17"/>
      <c r="D735" s="43"/>
      <c r="E735" s="42"/>
      <c r="F735" s="20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54"/>
      <c r="V735" s="22"/>
      <c r="W735" s="21"/>
      <c r="X735" s="51"/>
      <c r="Y735" s="23"/>
      <c r="Z735" s="19"/>
    </row>
    <row r="736" spans="1:26" ht="30" customHeight="1" x14ac:dyDescent="0.25">
      <c r="A736" s="6"/>
      <c r="B736" s="6"/>
      <c r="C736" s="17"/>
      <c r="D736" s="43"/>
      <c r="E736" s="42"/>
      <c r="F736" s="20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54"/>
      <c r="V736" s="22"/>
      <c r="W736" s="21"/>
      <c r="X736" s="51"/>
      <c r="Y736" s="23"/>
      <c r="Z736" s="19"/>
    </row>
    <row r="737" spans="1:26" ht="30" customHeight="1" x14ac:dyDescent="0.25">
      <c r="A737" s="6"/>
      <c r="B737" s="6"/>
      <c r="C737" s="17"/>
      <c r="D737" s="43"/>
      <c r="E737" s="42"/>
      <c r="F737" s="20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54"/>
      <c r="V737" s="22"/>
      <c r="W737" s="21"/>
      <c r="X737" s="51"/>
      <c r="Y737" s="23"/>
      <c r="Z737" s="19"/>
    </row>
    <row r="738" spans="1:26" ht="30" customHeight="1" x14ac:dyDescent="0.25">
      <c r="A738" s="6"/>
      <c r="B738" s="6"/>
      <c r="C738" s="17"/>
      <c r="D738" s="43"/>
      <c r="E738" s="42"/>
      <c r="F738" s="20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54"/>
      <c r="V738" s="22"/>
      <c r="W738" s="21"/>
      <c r="X738" s="51"/>
      <c r="Y738" s="23"/>
      <c r="Z738" s="19"/>
    </row>
    <row r="739" spans="1:26" ht="30" customHeight="1" x14ac:dyDescent="0.25">
      <c r="A739" s="6"/>
      <c r="B739" s="6"/>
      <c r="C739" s="17"/>
      <c r="D739" s="43"/>
      <c r="E739" s="42"/>
      <c r="F739" s="20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54"/>
      <c r="V739" s="22"/>
      <c r="W739" s="21"/>
      <c r="X739" s="51"/>
      <c r="Y739" s="23"/>
      <c r="Z739" s="19"/>
    </row>
    <row r="740" spans="1:26" ht="30" customHeight="1" x14ac:dyDescent="0.25">
      <c r="A740" s="6"/>
      <c r="B740" s="6"/>
      <c r="C740" s="17"/>
      <c r="D740" s="43"/>
      <c r="E740" s="42"/>
      <c r="F740" s="20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54"/>
      <c r="V740" s="22"/>
      <c r="W740" s="21"/>
      <c r="X740" s="51"/>
      <c r="Y740" s="23"/>
      <c r="Z740" s="19"/>
    </row>
    <row r="741" spans="1:26" ht="30" customHeight="1" x14ac:dyDescent="0.25">
      <c r="A741" s="6"/>
      <c r="B741" s="6"/>
      <c r="C741" s="17"/>
      <c r="D741" s="43"/>
      <c r="E741" s="42"/>
      <c r="F741" s="20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54"/>
      <c r="V741" s="22"/>
      <c r="W741" s="21"/>
      <c r="X741" s="51"/>
      <c r="Y741" s="23"/>
      <c r="Z741" s="19"/>
    </row>
    <row r="742" spans="1:26" ht="30" customHeight="1" x14ac:dyDescent="0.25">
      <c r="A742" s="6"/>
      <c r="B742" s="6"/>
      <c r="C742" s="17"/>
      <c r="D742" s="43"/>
      <c r="E742" s="42"/>
      <c r="F742" s="20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54"/>
      <c r="V742" s="22"/>
      <c r="W742" s="21"/>
      <c r="X742" s="51"/>
      <c r="Y742" s="23"/>
      <c r="Z742" s="19"/>
    </row>
    <row r="743" spans="1:26" ht="30" customHeight="1" x14ac:dyDescent="0.25">
      <c r="A743" s="6"/>
      <c r="B743" s="6"/>
      <c r="C743" s="17"/>
      <c r="D743" s="43"/>
      <c r="E743" s="42"/>
      <c r="F743" s="20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54"/>
      <c r="V743" s="22"/>
      <c r="W743" s="21"/>
      <c r="X743" s="51"/>
      <c r="Y743" s="23"/>
      <c r="Z743" s="19"/>
    </row>
    <row r="744" spans="1:26" ht="30" customHeight="1" x14ac:dyDescent="0.25">
      <c r="A744" s="6"/>
      <c r="B744" s="6"/>
      <c r="C744" s="17"/>
      <c r="D744" s="43"/>
      <c r="E744" s="42"/>
      <c r="F744" s="20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54"/>
      <c r="V744" s="22"/>
      <c r="W744" s="21"/>
      <c r="X744" s="51"/>
      <c r="Y744" s="23"/>
      <c r="Z744" s="19"/>
    </row>
    <row r="745" spans="1:26" ht="30" customHeight="1" x14ac:dyDescent="0.25">
      <c r="A745" s="6"/>
      <c r="B745" s="6"/>
      <c r="C745" s="17"/>
      <c r="D745" s="43"/>
      <c r="E745" s="42"/>
      <c r="F745" s="20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54"/>
      <c r="V745" s="22"/>
      <c r="W745" s="21"/>
      <c r="X745" s="51"/>
      <c r="Y745" s="23"/>
      <c r="Z745" s="19"/>
    </row>
    <row r="746" spans="1:26" ht="30" customHeight="1" x14ac:dyDescent="0.25">
      <c r="A746" s="6"/>
      <c r="B746" s="6"/>
      <c r="C746" s="17"/>
      <c r="D746" s="43"/>
      <c r="E746" s="42"/>
      <c r="F746" s="20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54"/>
      <c r="V746" s="22"/>
      <c r="W746" s="21"/>
      <c r="X746" s="51"/>
      <c r="Y746" s="23"/>
      <c r="Z746" s="19"/>
    </row>
    <row r="747" spans="1:26" ht="30" customHeight="1" x14ac:dyDescent="0.25">
      <c r="A747" s="6"/>
      <c r="B747" s="6"/>
      <c r="C747" s="17"/>
      <c r="D747" s="43"/>
      <c r="E747" s="42"/>
      <c r="F747" s="20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54"/>
      <c r="V747" s="22"/>
      <c r="W747" s="21"/>
      <c r="X747" s="51"/>
      <c r="Y747" s="23"/>
      <c r="Z747" s="19"/>
    </row>
    <row r="748" spans="1:26" ht="30" customHeight="1" x14ac:dyDescent="0.25">
      <c r="A748" s="6"/>
      <c r="B748" s="6"/>
      <c r="C748" s="17"/>
      <c r="D748" s="43"/>
      <c r="E748" s="42"/>
      <c r="F748" s="20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54"/>
      <c r="V748" s="22"/>
      <c r="W748" s="21"/>
      <c r="X748" s="51"/>
      <c r="Y748" s="23"/>
      <c r="Z748" s="19"/>
    </row>
    <row r="749" spans="1:26" ht="30" customHeight="1" x14ac:dyDescent="0.25">
      <c r="A749" s="6"/>
      <c r="B749" s="6"/>
      <c r="C749" s="17"/>
      <c r="D749" s="43"/>
      <c r="E749" s="42"/>
      <c r="F749" s="20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54"/>
      <c r="V749" s="22"/>
      <c r="W749" s="21"/>
      <c r="X749" s="51"/>
      <c r="Y749" s="23"/>
      <c r="Z749" s="19"/>
    </row>
    <row r="750" spans="1:26" ht="30" customHeight="1" x14ac:dyDescent="0.25">
      <c r="A750" s="6"/>
      <c r="B750" s="6"/>
      <c r="C750" s="17"/>
      <c r="D750" s="43"/>
      <c r="E750" s="42"/>
      <c r="F750" s="20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54"/>
      <c r="V750" s="22"/>
      <c r="W750" s="21"/>
      <c r="X750" s="51"/>
      <c r="Y750" s="23"/>
      <c r="Z750" s="19"/>
    </row>
    <row r="751" spans="1:26" ht="30" customHeight="1" x14ac:dyDescent="0.25">
      <c r="A751" s="6"/>
      <c r="B751" s="6"/>
      <c r="C751" s="17"/>
      <c r="D751" s="43"/>
      <c r="E751" s="42"/>
      <c r="F751" s="20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54"/>
      <c r="V751" s="22"/>
      <c r="W751" s="21"/>
      <c r="X751" s="51"/>
      <c r="Y751" s="23"/>
      <c r="Z751" s="19"/>
    </row>
    <row r="752" spans="1:26" ht="30" customHeight="1" x14ac:dyDescent="0.25">
      <c r="A752" s="6"/>
      <c r="B752" s="6"/>
      <c r="C752" s="17"/>
      <c r="D752" s="43"/>
      <c r="E752" s="42"/>
      <c r="F752" s="20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54"/>
      <c r="V752" s="22"/>
      <c r="W752" s="21"/>
      <c r="X752" s="51"/>
      <c r="Y752" s="23"/>
      <c r="Z752" s="19"/>
    </row>
    <row r="753" spans="1:26" ht="30" customHeight="1" x14ac:dyDescent="0.25">
      <c r="A753" s="6"/>
      <c r="B753" s="6"/>
      <c r="C753" s="17"/>
      <c r="D753" s="43"/>
      <c r="E753" s="42"/>
      <c r="F753" s="20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54"/>
      <c r="V753" s="22"/>
      <c r="W753" s="21"/>
      <c r="X753" s="51"/>
      <c r="Y753" s="23"/>
      <c r="Z753" s="19"/>
    </row>
    <row r="754" spans="1:26" ht="30" customHeight="1" x14ac:dyDescent="0.25">
      <c r="A754" s="6"/>
      <c r="B754" s="6"/>
      <c r="C754" s="17"/>
      <c r="D754" s="43"/>
      <c r="E754" s="42"/>
      <c r="F754" s="20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54"/>
      <c r="V754" s="22"/>
      <c r="W754" s="21"/>
      <c r="X754" s="51"/>
      <c r="Y754" s="23"/>
      <c r="Z754" s="19"/>
    </row>
    <row r="755" spans="1:26" ht="30" customHeight="1" x14ac:dyDescent="0.25">
      <c r="A755" s="6"/>
      <c r="B755" s="6"/>
      <c r="C755" s="17"/>
      <c r="D755" s="43"/>
      <c r="E755" s="42"/>
      <c r="F755" s="20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54"/>
      <c r="V755" s="22"/>
      <c r="W755" s="21"/>
      <c r="X755" s="51"/>
      <c r="Y755" s="23"/>
      <c r="Z755" s="19"/>
    </row>
    <row r="756" spans="1:26" ht="30" customHeight="1" x14ac:dyDescent="0.25">
      <c r="A756" s="6"/>
      <c r="B756" s="6"/>
      <c r="C756" s="17"/>
      <c r="D756" s="43"/>
      <c r="E756" s="42"/>
      <c r="F756" s="20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54"/>
      <c r="V756" s="22"/>
      <c r="W756" s="21"/>
      <c r="X756" s="51"/>
      <c r="Y756" s="23"/>
      <c r="Z756" s="19"/>
    </row>
    <row r="757" spans="1:26" ht="30" customHeight="1" x14ac:dyDescent="0.25">
      <c r="A757" s="6"/>
      <c r="B757" s="6"/>
      <c r="C757" s="17"/>
      <c r="D757" s="43"/>
      <c r="E757" s="42"/>
      <c r="F757" s="20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54"/>
      <c r="V757" s="22"/>
      <c r="W757" s="21"/>
      <c r="X757" s="51"/>
      <c r="Y757" s="23"/>
      <c r="Z757" s="19"/>
    </row>
    <row r="758" spans="1:26" ht="30" customHeight="1" x14ac:dyDescent="0.25">
      <c r="A758" s="6"/>
      <c r="B758" s="6"/>
      <c r="C758" s="17"/>
      <c r="D758" s="43"/>
      <c r="E758" s="42"/>
      <c r="F758" s="20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54"/>
      <c r="V758" s="22"/>
      <c r="W758" s="21"/>
      <c r="X758" s="51"/>
      <c r="Y758" s="23"/>
      <c r="Z758" s="19"/>
    </row>
    <row r="759" spans="1:26" ht="30" customHeight="1" x14ac:dyDescent="0.25">
      <c r="A759" s="6"/>
      <c r="B759" s="6"/>
      <c r="C759" s="17"/>
      <c r="D759" s="43"/>
      <c r="E759" s="42"/>
      <c r="F759" s="20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54"/>
      <c r="V759" s="22"/>
      <c r="W759" s="21"/>
      <c r="X759" s="51"/>
      <c r="Y759" s="23"/>
      <c r="Z759" s="19"/>
    </row>
    <row r="760" spans="1:26" ht="30" customHeight="1" x14ac:dyDescent="0.25">
      <c r="A760" s="6"/>
      <c r="B760" s="6"/>
      <c r="C760" s="17"/>
      <c r="D760" s="43"/>
      <c r="E760" s="42"/>
      <c r="F760" s="20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54"/>
      <c r="V760" s="22"/>
      <c r="W760" s="21"/>
      <c r="X760" s="51"/>
      <c r="Y760" s="23"/>
      <c r="Z760" s="19"/>
    </row>
    <row r="761" spans="1:26" ht="30" customHeight="1" x14ac:dyDescent="0.25">
      <c r="A761" s="6"/>
      <c r="B761" s="6"/>
      <c r="C761" s="17"/>
      <c r="D761" s="43"/>
      <c r="E761" s="42"/>
      <c r="F761" s="20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54"/>
      <c r="V761" s="22"/>
      <c r="W761" s="21"/>
      <c r="X761" s="51"/>
      <c r="Y761" s="23"/>
      <c r="Z761" s="19"/>
    </row>
    <row r="762" spans="1:26" ht="30" customHeight="1" x14ac:dyDescent="0.25">
      <c r="A762" s="6"/>
      <c r="B762" s="6"/>
      <c r="C762" s="17"/>
      <c r="D762" s="43"/>
      <c r="E762" s="42"/>
      <c r="F762" s="20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54"/>
      <c r="V762" s="22"/>
      <c r="W762" s="21"/>
      <c r="X762" s="51"/>
      <c r="Y762" s="23"/>
      <c r="Z762" s="19"/>
    </row>
    <row r="763" spans="1:26" ht="30" customHeight="1" x14ac:dyDescent="0.25">
      <c r="A763" s="6"/>
      <c r="B763" s="6"/>
      <c r="C763" s="17"/>
      <c r="D763" s="43"/>
      <c r="E763" s="42"/>
      <c r="F763" s="20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54"/>
      <c r="V763" s="22"/>
      <c r="W763" s="21"/>
      <c r="X763" s="51"/>
      <c r="Y763" s="23"/>
      <c r="Z763" s="19"/>
    </row>
    <row r="764" spans="1:26" ht="30" customHeight="1" x14ac:dyDescent="0.25">
      <c r="A764" s="6"/>
      <c r="B764" s="6"/>
      <c r="C764" s="17"/>
      <c r="D764" s="43"/>
      <c r="E764" s="42"/>
      <c r="F764" s="20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54"/>
      <c r="V764" s="22"/>
      <c r="W764" s="21"/>
      <c r="X764" s="51"/>
      <c r="Y764" s="23"/>
      <c r="Z764" s="19"/>
    </row>
    <row r="765" spans="1:26" ht="30" customHeight="1" x14ac:dyDescent="0.25">
      <c r="A765" s="6"/>
      <c r="B765" s="6"/>
      <c r="C765" s="17"/>
      <c r="D765" s="43"/>
      <c r="E765" s="42"/>
      <c r="F765" s="20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54"/>
      <c r="V765" s="22"/>
      <c r="W765" s="21"/>
      <c r="X765" s="51"/>
      <c r="Y765" s="23"/>
      <c r="Z765" s="19"/>
    </row>
    <row r="766" spans="1:26" ht="30" customHeight="1" x14ac:dyDescent="0.25">
      <c r="A766" s="6"/>
      <c r="B766" s="6"/>
      <c r="C766" s="17"/>
      <c r="D766" s="43"/>
      <c r="E766" s="42"/>
      <c r="F766" s="20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54"/>
      <c r="V766" s="22"/>
      <c r="W766" s="21"/>
      <c r="X766" s="51"/>
      <c r="Y766" s="23"/>
      <c r="Z766" s="19"/>
    </row>
    <row r="767" spans="1:26" ht="30" customHeight="1" x14ac:dyDescent="0.25">
      <c r="A767" s="6"/>
      <c r="B767" s="6"/>
      <c r="C767" s="17"/>
      <c r="D767" s="43"/>
      <c r="E767" s="42"/>
      <c r="F767" s="20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54"/>
      <c r="V767" s="22"/>
      <c r="W767" s="21"/>
      <c r="X767" s="51"/>
      <c r="Y767" s="23"/>
      <c r="Z767" s="19"/>
    </row>
    <row r="768" spans="1:26" ht="30" customHeight="1" x14ac:dyDescent="0.25">
      <c r="A768" s="6"/>
      <c r="B768" s="6"/>
      <c r="C768" s="17"/>
      <c r="D768" s="43"/>
      <c r="E768" s="42"/>
      <c r="F768" s="20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54"/>
      <c r="V768" s="22"/>
      <c r="W768" s="21"/>
      <c r="X768" s="51"/>
      <c r="Y768" s="23"/>
      <c r="Z768" s="19"/>
    </row>
    <row r="769" spans="1:26" ht="30" customHeight="1" x14ac:dyDescent="0.25">
      <c r="A769" s="6"/>
      <c r="B769" s="6"/>
      <c r="C769" s="17"/>
      <c r="D769" s="43"/>
      <c r="E769" s="42"/>
      <c r="F769" s="20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54"/>
      <c r="V769" s="22"/>
      <c r="W769" s="21"/>
      <c r="X769" s="51"/>
      <c r="Y769" s="23"/>
      <c r="Z769" s="19"/>
    </row>
    <row r="770" spans="1:26" ht="30" customHeight="1" x14ac:dyDescent="0.25">
      <c r="A770" s="6"/>
      <c r="B770" s="6"/>
      <c r="C770" s="17"/>
      <c r="D770" s="43"/>
      <c r="E770" s="42"/>
      <c r="F770" s="20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54"/>
      <c r="V770" s="22"/>
      <c r="W770" s="21"/>
      <c r="X770" s="51"/>
      <c r="Y770" s="23"/>
      <c r="Z770" s="19"/>
    </row>
    <row r="771" spans="1:26" ht="30" customHeight="1" x14ac:dyDescent="0.25">
      <c r="A771" s="6"/>
      <c r="B771" s="6"/>
      <c r="C771" s="17"/>
      <c r="D771" s="43"/>
      <c r="E771" s="42"/>
      <c r="F771" s="20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54"/>
      <c r="V771" s="22"/>
      <c r="W771" s="21"/>
      <c r="X771" s="51"/>
      <c r="Y771" s="23"/>
      <c r="Z771" s="19"/>
    </row>
    <row r="772" spans="1:26" ht="30" customHeight="1" x14ac:dyDescent="0.25">
      <c r="A772" s="6"/>
      <c r="B772" s="6"/>
      <c r="C772" s="17"/>
      <c r="D772" s="43"/>
      <c r="E772" s="42"/>
      <c r="F772" s="20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54"/>
      <c r="V772" s="22"/>
      <c r="W772" s="21"/>
      <c r="X772" s="51"/>
      <c r="Y772" s="23"/>
      <c r="Z772" s="19"/>
    </row>
    <row r="773" spans="1:26" ht="30" customHeight="1" x14ac:dyDescent="0.25">
      <c r="A773" s="6"/>
      <c r="B773" s="6"/>
      <c r="C773" s="17"/>
      <c r="D773" s="43"/>
      <c r="E773" s="42"/>
      <c r="F773" s="20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54"/>
      <c r="V773" s="22"/>
      <c r="W773" s="21"/>
      <c r="X773" s="51"/>
      <c r="Y773" s="23"/>
      <c r="Z773" s="19"/>
    </row>
    <row r="774" spans="1:26" ht="30" customHeight="1" x14ac:dyDescent="0.25">
      <c r="A774" s="6"/>
      <c r="B774" s="6"/>
      <c r="C774" s="17"/>
      <c r="D774" s="43"/>
      <c r="E774" s="42"/>
      <c r="F774" s="20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54"/>
      <c r="V774" s="22"/>
      <c r="W774" s="21"/>
      <c r="X774" s="51"/>
      <c r="Y774" s="23"/>
      <c r="Z774" s="19"/>
    </row>
    <row r="775" spans="1:26" ht="30" customHeight="1" x14ac:dyDescent="0.25">
      <c r="A775" s="6"/>
      <c r="B775" s="6"/>
      <c r="C775" s="17"/>
      <c r="D775" s="43"/>
      <c r="E775" s="42"/>
      <c r="F775" s="20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54"/>
      <c r="V775" s="22"/>
      <c r="W775" s="21"/>
      <c r="X775" s="51"/>
      <c r="Y775" s="23"/>
      <c r="Z775" s="19"/>
    </row>
    <row r="776" spans="1:26" ht="30" customHeight="1" x14ac:dyDescent="0.25">
      <c r="A776" s="6"/>
      <c r="B776" s="6"/>
      <c r="C776" s="17"/>
      <c r="D776" s="43"/>
      <c r="E776" s="42"/>
      <c r="F776" s="20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54"/>
      <c r="V776" s="22"/>
      <c r="W776" s="21"/>
      <c r="X776" s="51"/>
      <c r="Y776" s="23"/>
      <c r="Z776" s="19"/>
    </row>
    <row r="777" spans="1:26" ht="30" customHeight="1" x14ac:dyDescent="0.25">
      <c r="A777" s="6"/>
      <c r="B777" s="6"/>
      <c r="C777" s="17"/>
      <c r="D777" s="43"/>
      <c r="E777" s="42"/>
      <c r="F777" s="20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54"/>
      <c r="V777" s="22"/>
      <c r="W777" s="21"/>
      <c r="X777" s="51"/>
      <c r="Y777" s="23"/>
      <c r="Z777" s="19"/>
    </row>
    <row r="778" spans="1:26" ht="30" customHeight="1" x14ac:dyDescent="0.25">
      <c r="A778" s="6"/>
      <c r="B778" s="6"/>
      <c r="C778" s="17"/>
      <c r="D778" s="43"/>
      <c r="E778" s="42"/>
      <c r="F778" s="20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54"/>
      <c r="V778" s="22"/>
      <c r="W778" s="21"/>
      <c r="X778" s="51"/>
      <c r="Y778" s="23"/>
      <c r="Z778" s="19"/>
    </row>
    <row r="779" spans="1:26" ht="30" customHeight="1" x14ac:dyDescent="0.25">
      <c r="A779" s="6"/>
      <c r="B779" s="6"/>
      <c r="C779" s="17"/>
      <c r="D779" s="43"/>
      <c r="E779" s="42"/>
      <c r="F779" s="20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54"/>
      <c r="V779" s="22"/>
      <c r="W779" s="21"/>
      <c r="X779" s="51"/>
      <c r="Y779" s="23"/>
      <c r="Z779" s="19"/>
    </row>
    <row r="780" spans="1:26" ht="30" customHeight="1" x14ac:dyDescent="0.25">
      <c r="A780" s="6"/>
      <c r="B780" s="6"/>
      <c r="C780" s="17"/>
      <c r="D780" s="43"/>
      <c r="E780" s="42"/>
      <c r="F780" s="20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54"/>
      <c r="V780" s="22"/>
      <c r="W780" s="21"/>
      <c r="X780" s="51"/>
      <c r="Y780" s="23"/>
      <c r="Z780" s="19"/>
    </row>
    <row r="781" spans="1:26" ht="30" customHeight="1" x14ac:dyDescent="0.25">
      <c r="A781" s="6"/>
      <c r="B781" s="6"/>
      <c r="C781" s="17"/>
      <c r="D781" s="43"/>
      <c r="E781" s="42"/>
      <c r="F781" s="20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54"/>
      <c r="V781" s="22"/>
      <c r="W781" s="21"/>
      <c r="X781" s="51"/>
      <c r="Y781" s="23"/>
      <c r="Z781" s="19"/>
    </row>
    <row r="782" spans="1:26" ht="30" customHeight="1" x14ac:dyDescent="0.25">
      <c r="A782" s="6"/>
      <c r="B782" s="6"/>
      <c r="C782" s="17"/>
      <c r="D782" s="43"/>
      <c r="E782" s="42"/>
      <c r="F782" s="20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54"/>
      <c r="V782" s="22"/>
      <c r="W782" s="21"/>
      <c r="X782" s="51"/>
      <c r="Y782" s="23"/>
      <c r="Z782" s="19"/>
    </row>
    <row r="783" spans="1:26" ht="30" customHeight="1" x14ac:dyDescent="0.25">
      <c r="A783" s="6"/>
      <c r="B783" s="6"/>
      <c r="C783" s="17"/>
      <c r="D783" s="43"/>
      <c r="E783" s="42"/>
      <c r="F783" s="20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54"/>
      <c r="V783" s="22"/>
      <c r="W783" s="21"/>
      <c r="X783" s="51"/>
      <c r="Y783" s="23"/>
      <c r="Z783" s="19"/>
    </row>
    <row r="784" spans="1:26" ht="30" customHeight="1" x14ac:dyDescent="0.25">
      <c r="A784" s="6"/>
      <c r="B784" s="6"/>
      <c r="C784" s="17"/>
      <c r="D784" s="43"/>
      <c r="E784" s="42"/>
      <c r="F784" s="20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54"/>
      <c r="V784" s="22"/>
      <c r="W784" s="21"/>
      <c r="X784" s="51"/>
      <c r="Y784" s="23"/>
      <c r="Z784" s="19"/>
    </row>
    <row r="785" spans="1:26" ht="30" customHeight="1" x14ac:dyDescent="0.25">
      <c r="A785" s="6"/>
      <c r="B785" s="6"/>
      <c r="C785" s="17"/>
      <c r="D785" s="43"/>
      <c r="E785" s="42"/>
      <c r="F785" s="20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54"/>
      <c r="V785" s="22"/>
      <c r="W785" s="21"/>
      <c r="X785" s="51"/>
      <c r="Y785" s="23"/>
      <c r="Z785" s="19"/>
    </row>
    <row r="786" spans="1:26" ht="30" customHeight="1" x14ac:dyDescent="0.25">
      <c r="A786" s="6"/>
      <c r="B786" s="6"/>
      <c r="C786" s="17"/>
      <c r="D786" s="43"/>
      <c r="E786" s="42"/>
      <c r="F786" s="20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54"/>
      <c r="V786" s="22"/>
      <c r="W786" s="21"/>
      <c r="X786" s="51"/>
      <c r="Y786" s="23"/>
      <c r="Z786" s="19"/>
    </row>
    <row r="787" spans="1:26" ht="30" customHeight="1" x14ac:dyDescent="0.25">
      <c r="A787" s="6"/>
      <c r="B787" s="6"/>
      <c r="C787" s="17"/>
      <c r="D787" s="43"/>
      <c r="E787" s="42"/>
      <c r="F787" s="20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54"/>
      <c r="V787" s="22"/>
      <c r="W787" s="21"/>
      <c r="X787" s="51"/>
      <c r="Y787" s="23"/>
      <c r="Z787" s="19"/>
    </row>
    <row r="788" spans="1:26" ht="30" customHeight="1" x14ac:dyDescent="0.25">
      <c r="A788" s="6"/>
      <c r="B788" s="6"/>
      <c r="C788" s="17"/>
      <c r="D788" s="43"/>
      <c r="E788" s="42"/>
      <c r="F788" s="20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54"/>
      <c r="V788" s="22"/>
      <c r="W788" s="21"/>
      <c r="X788" s="51"/>
      <c r="Y788" s="23"/>
      <c r="Z788" s="19"/>
    </row>
    <row r="789" spans="1:26" ht="30" customHeight="1" x14ac:dyDescent="0.25">
      <c r="A789" s="6"/>
      <c r="B789" s="6"/>
      <c r="C789" s="17"/>
      <c r="D789" s="43"/>
      <c r="E789" s="42"/>
      <c r="F789" s="20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54"/>
      <c r="V789" s="22"/>
      <c r="W789" s="21"/>
      <c r="X789" s="51"/>
      <c r="Y789" s="23"/>
      <c r="Z789" s="19"/>
    </row>
    <row r="790" spans="1:26" ht="30" customHeight="1" x14ac:dyDescent="0.25">
      <c r="A790" s="6"/>
      <c r="B790" s="6"/>
      <c r="C790" s="17"/>
      <c r="D790" s="43"/>
      <c r="E790" s="42"/>
      <c r="F790" s="20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54"/>
      <c r="V790" s="22"/>
      <c r="W790" s="21"/>
      <c r="X790" s="51"/>
      <c r="Y790" s="23"/>
      <c r="Z790" s="19"/>
    </row>
    <row r="791" spans="1:26" ht="30" customHeight="1" x14ac:dyDescent="0.25">
      <c r="A791" s="6"/>
      <c r="B791" s="6"/>
      <c r="C791" s="17"/>
      <c r="D791" s="43"/>
      <c r="E791" s="42"/>
      <c r="F791" s="20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54"/>
      <c r="V791" s="22"/>
      <c r="W791" s="21"/>
      <c r="X791" s="51"/>
      <c r="Y791" s="23"/>
      <c r="Z791" s="19"/>
    </row>
    <row r="792" spans="1:26" ht="30" customHeight="1" x14ac:dyDescent="0.25">
      <c r="A792" s="6"/>
      <c r="B792" s="6"/>
      <c r="C792" s="17"/>
      <c r="D792" s="43"/>
      <c r="E792" s="42"/>
      <c r="F792" s="20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54"/>
      <c r="V792" s="22"/>
      <c r="W792" s="21"/>
      <c r="X792" s="51"/>
      <c r="Y792" s="23"/>
      <c r="Z792" s="19"/>
    </row>
    <row r="793" spans="1:26" ht="30" customHeight="1" x14ac:dyDescent="0.25">
      <c r="A793" s="6"/>
      <c r="B793" s="6"/>
      <c r="C793" s="17"/>
      <c r="D793" s="43"/>
      <c r="E793" s="42"/>
      <c r="F793" s="20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54"/>
      <c r="V793" s="22"/>
      <c r="W793" s="21"/>
      <c r="X793" s="51"/>
      <c r="Y793" s="23"/>
      <c r="Z793" s="19"/>
    </row>
    <row r="794" spans="1:26" ht="30" customHeight="1" x14ac:dyDescent="0.25">
      <c r="A794" s="6"/>
      <c r="B794" s="6"/>
      <c r="C794" s="17"/>
      <c r="D794" s="43"/>
      <c r="E794" s="42"/>
      <c r="F794" s="20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54"/>
      <c r="V794" s="22"/>
      <c r="W794" s="21"/>
      <c r="X794" s="51"/>
      <c r="Y794" s="23"/>
      <c r="Z794" s="19"/>
    </row>
    <row r="795" spans="1:26" ht="30" customHeight="1" x14ac:dyDescent="0.25">
      <c r="A795" s="6"/>
      <c r="B795" s="6"/>
      <c r="C795" s="17"/>
      <c r="D795" s="43"/>
      <c r="E795" s="42"/>
      <c r="F795" s="20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54"/>
      <c r="V795" s="22"/>
      <c r="W795" s="21"/>
      <c r="X795" s="51"/>
      <c r="Y795" s="23"/>
      <c r="Z795" s="19"/>
    </row>
    <row r="796" spans="1:26" ht="30" customHeight="1" x14ac:dyDescent="0.25">
      <c r="A796" s="6"/>
      <c r="B796" s="6"/>
      <c r="C796" s="17"/>
      <c r="D796" s="43"/>
      <c r="E796" s="42"/>
      <c r="F796" s="20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54"/>
      <c r="V796" s="22"/>
      <c r="W796" s="21"/>
      <c r="X796" s="51"/>
      <c r="Y796" s="23"/>
      <c r="Z796" s="19"/>
    </row>
    <row r="797" spans="1:26" ht="30" customHeight="1" x14ac:dyDescent="0.25">
      <c r="A797" s="6"/>
      <c r="B797" s="6"/>
      <c r="C797" s="17"/>
      <c r="D797" s="43"/>
      <c r="E797" s="42"/>
      <c r="F797" s="20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54"/>
      <c r="V797" s="22"/>
      <c r="W797" s="21"/>
      <c r="X797" s="51"/>
      <c r="Y797" s="23"/>
      <c r="Z797" s="19"/>
    </row>
    <row r="798" spans="1:26" ht="30" customHeight="1" x14ac:dyDescent="0.25">
      <c r="A798" s="6"/>
      <c r="B798" s="6"/>
      <c r="C798" s="17"/>
      <c r="D798" s="43"/>
      <c r="E798" s="42"/>
      <c r="F798" s="20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54"/>
      <c r="V798" s="22"/>
      <c r="W798" s="21"/>
      <c r="X798" s="51"/>
      <c r="Y798" s="23"/>
      <c r="Z798" s="19"/>
    </row>
    <row r="799" spans="1:26" ht="30" customHeight="1" x14ac:dyDescent="0.25">
      <c r="A799" s="6"/>
      <c r="B799" s="6"/>
      <c r="C799" s="17"/>
      <c r="D799" s="43"/>
      <c r="E799" s="42"/>
      <c r="F799" s="20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54"/>
      <c r="V799" s="22"/>
      <c r="W799" s="21"/>
      <c r="X799" s="51"/>
      <c r="Y799" s="23"/>
      <c r="Z799" s="19"/>
    </row>
    <row r="800" spans="1:26" ht="30" customHeight="1" x14ac:dyDescent="0.25">
      <c r="A800" s="6"/>
      <c r="B800" s="6"/>
      <c r="C800" s="17"/>
      <c r="D800" s="43"/>
      <c r="E800" s="42"/>
      <c r="F800" s="20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54"/>
      <c r="V800" s="22"/>
      <c r="W800" s="21"/>
      <c r="X800" s="51"/>
      <c r="Y800" s="23"/>
      <c r="Z800" s="19"/>
    </row>
    <row r="801" spans="1:26" ht="30" customHeight="1" x14ac:dyDescent="0.25">
      <c r="A801" s="6"/>
      <c r="B801" s="6"/>
      <c r="C801" s="17"/>
      <c r="D801" s="43"/>
      <c r="E801" s="42"/>
      <c r="F801" s="20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54"/>
      <c r="V801" s="22"/>
      <c r="W801" s="21"/>
      <c r="X801" s="51"/>
      <c r="Y801" s="23"/>
      <c r="Z801" s="19"/>
    </row>
    <row r="802" spans="1:26" ht="30" customHeight="1" x14ac:dyDescent="0.25">
      <c r="A802" s="6"/>
      <c r="B802" s="6"/>
      <c r="C802" s="17"/>
      <c r="D802" s="43"/>
      <c r="E802" s="42"/>
      <c r="F802" s="20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54"/>
      <c r="V802" s="22"/>
      <c r="W802" s="21"/>
      <c r="X802" s="51"/>
      <c r="Y802" s="23"/>
      <c r="Z802" s="19"/>
    </row>
    <row r="803" spans="1:26" ht="30" customHeight="1" x14ac:dyDescent="0.25">
      <c r="A803" s="6"/>
      <c r="B803" s="6"/>
      <c r="C803" s="17"/>
      <c r="D803" s="43"/>
      <c r="E803" s="42"/>
      <c r="F803" s="20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54"/>
      <c r="V803" s="22"/>
      <c r="W803" s="21"/>
      <c r="X803" s="51"/>
      <c r="Y803" s="23"/>
      <c r="Z803" s="19"/>
    </row>
    <row r="804" spans="1:26" ht="30" customHeight="1" x14ac:dyDescent="0.25">
      <c r="A804" s="6"/>
      <c r="B804" s="6"/>
      <c r="C804" s="17"/>
      <c r="D804" s="43"/>
      <c r="E804" s="42"/>
      <c r="F804" s="20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54"/>
      <c r="V804" s="22"/>
      <c r="W804" s="21"/>
      <c r="X804" s="51"/>
      <c r="Y804" s="23"/>
      <c r="Z804" s="19"/>
    </row>
    <row r="805" spans="1:26" ht="30" customHeight="1" x14ac:dyDescent="0.25">
      <c r="A805" s="6"/>
      <c r="B805" s="6"/>
      <c r="C805" s="17"/>
      <c r="D805" s="43"/>
      <c r="E805" s="42"/>
      <c r="F805" s="20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54"/>
      <c r="V805" s="22"/>
      <c r="W805" s="21"/>
      <c r="X805" s="51"/>
      <c r="Y805" s="23"/>
      <c r="Z805" s="19"/>
    </row>
    <row r="806" spans="1:26" ht="30" customHeight="1" x14ac:dyDescent="0.25">
      <c r="A806" s="6"/>
      <c r="B806" s="6"/>
      <c r="C806" s="17"/>
      <c r="D806" s="43"/>
      <c r="E806" s="42"/>
      <c r="F806" s="20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54"/>
      <c r="V806" s="22"/>
      <c r="W806" s="21"/>
      <c r="X806" s="51"/>
      <c r="Y806" s="23"/>
      <c r="Z806" s="19"/>
    </row>
    <row r="807" spans="1:26" ht="30" customHeight="1" x14ac:dyDescent="0.25">
      <c r="A807" s="6"/>
      <c r="B807" s="6"/>
      <c r="C807" s="17"/>
      <c r="D807" s="43"/>
      <c r="E807" s="42"/>
      <c r="F807" s="20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54"/>
      <c r="V807" s="22"/>
      <c r="W807" s="21"/>
      <c r="X807" s="51"/>
      <c r="Y807" s="23"/>
      <c r="Z807" s="19"/>
    </row>
    <row r="808" spans="1:26" ht="30" customHeight="1" x14ac:dyDescent="0.25">
      <c r="A808" s="6"/>
      <c r="B808" s="6"/>
      <c r="C808" s="17"/>
      <c r="D808" s="43"/>
      <c r="E808" s="42"/>
      <c r="F808" s="20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54"/>
      <c r="V808" s="22"/>
      <c r="W808" s="21"/>
      <c r="X808" s="51"/>
      <c r="Y808" s="23"/>
      <c r="Z808" s="19"/>
    </row>
    <row r="809" spans="1:26" ht="30" customHeight="1" x14ac:dyDescent="0.25">
      <c r="A809" s="6"/>
      <c r="B809" s="6"/>
      <c r="C809" s="17"/>
      <c r="D809" s="43"/>
      <c r="E809" s="42"/>
      <c r="F809" s="20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54"/>
      <c r="V809" s="22"/>
      <c r="W809" s="21"/>
      <c r="X809" s="51"/>
      <c r="Y809" s="23"/>
      <c r="Z809" s="19"/>
    </row>
    <row r="810" spans="1:26" ht="30" customHeight="1" x14ac:dyDescent="0.25">
      <c r="A810" s="6"/>
      <c r="B810" s="6"/>
      <c r="C810" s="17"/>
      <c r="D810" s="43"/>
      <c r="E810" s="42"/>
      <c r="F810" s="20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54"/>
      <c r="V810" s="22"/>
      <c r="W810" s="21"/>
      <c r="X810" s="51"/>
      <c r="Y810" s="23"/>
      <c r="Z810" s="19"/>
    </row>
    <row r="811" spans="1:26" ht="30" customHeight="1" x14ac:dyDescent="0.25">
      <c r="A811" s="6"/>
      <c r="B811" s="6"/>
      <c r="C811" s="17"/>
      <c r="D811" s="43"/>
      <c r="E811" s="42"/>
      <c r="F811" s="20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54"/>
      <c r="V811" s="22"/>
      <c r="W811" s="21"/>
      <c r="X811" s="51"/>
      <c r="Y811" s="23"/>
      <c r="Z811" s="19"/>
    </row>
    <row r="812" spans="1:26" ht="30" customHeight="1" x14ac:dyDescent="0.25">
      <c r="A812" s="6"/>
      <c r="B812" s="6"/>
      <c r="C812" s="17"/>
      <c r="D812" s="43"/>
      <c r="E812" s="42"/>
      <c r="F812" s="20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54"/>
      <c r="V812" s="22"/>
      <c r="W812" s="21"/>
      <c r="X812" s="51"/>
      <c r="Y812" s="23"/>
      <c r="Z812" s="19"/>
    </row>
    <row r="813" spans="1:26" ht="30" customHeight="1" x14ac:dyDescent="0.25">
      <c r="A813" s="6"/>
      <c r="B813" s="6"/>
      <c r="C813" s="17"/>
      <c r="D813" s="43"/>
      <c r="E813" s="42"/>
      <c r="F813" s="20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54"/>
      <c r="V813" s="22"/>
      <c r="W813" s="21"/>
      <c r="X813" s="51"/>
      <c r="Y813" s="23"/>
      <c r="Z813" s="19"/>
    </row>
    <row r="814" spans="1:26" ht="30" customHeight="1" x14ac:dyDescent="0.25">
      <c r="A814" s="6"/>
      <c r="B814" s="6"/>
      <c r="C814" s="17"/>
      <c r="D814" s="43"/>
      <c r="E814" s="42"/>
      <c r="F814" s="20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54"/>
      <c r="V814" s="22"/>
      <c r="W814" s="21"/>
      <c r="X814" s="51"/>
      <c r="Y814" s="23"/>
      <c r="Z814" s="19"/>
    </row>
    <row r="815" spans="1:26" ht="30" customHeight="1" x14ac:dyDescent="0.25">
      <c r="A815" s="6"/>
      <c r="B815" s="6"/>
      <c r="C815" s="17"/>
      <c r="D815" s="43"/>
      <c r="E815" s="42"/>
      <c r="F815" s="20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54"/>
      <c r="V815" s="22"/>
      <c r="W815" s="21"/>
      <c r="X815" s="51"/>
      <c r="Y815" s="23"/>
      <c r="Z815" s="19"/>
    </row>
    <row r="816" spans="1:26" ht="30" customHeight="1" x14ac:dyDescent="0.25">
      <c r="A816" s="6"/>
      <c r="B816" s="6"/>
      <c r="C816" s="17"/>
      <c r="D816" s="43"/>
      <c r="E816" s="42"/>
      <c r="F816" s="20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54"/>
      <c r="V816" s="22"/>
      <c r="W816" s="21"/>
      <c r="X816" s="51"/>
      <c r="Y816" s="23"/>
      <c r="Z816" s="19"/>
    </row>
    <row r="817" spans="1:26" ht="30" customHeight="1" x14ac:dyDescent="0.25">
      <c r="A817" s="6"/>
      <c r="B817" s="6"/>
      <c r="C817" s="17"/>
      <c r="D817" s="43"/>
      <c r="E817" s="42"/>
      <c r="F817" s="20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54"/>
      <c r="V817" s="22"/>
      <c r="W817" s="21"/>
      <c r="X817" s="51"/>
      <c r="Y817" s="23"/>
      <c r="Z817" s="19"/>
    </row>
    <row r="818" spans="1:26" ht="30" customHeight="1" x14ac:dyDescent="0.25">
      <c r="A818" s="6"/>
      <c r="B818" s="6"/>
      <c r="C818" s="17"/>
      <c r="D818" s="43"/>
      <c r="E818" s="42"/>
      <c r="F818" s="20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54"/>
      <c r="V818" s="22"/>
      <c r="W818" s="21"/>
      <c r="X818" s="51"/>
      <c r="Y818" s="23"/>
      <c r="Z818" s="19"/>
    </row>
    <row r="819" spans="1:26" ht="30" customHeight="1" x14ac:dyDescent="0.25">
      <c r="A819" s="6"/>
      <c r="B819" s="6"/>
      <c r="C819" s="17"/>
      <c r="D819" s="43"/>
      <c r="E819" s="42"/>
      <c r="F819" s="20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54"/>
      <c r="V819" s="22"/>
      <c r="W819" s="21"/>
      <c r="X819" s="51"/>
      <c r="Y819" s="23"/>
      <c r="Z819" s="19"/>
    </row>
    <row r="820" spans="1:26" ht="30" customHeight="1" x14ac:dyDescent="0.25">
      <c r="A820" s="6"/>
      <c r="B820" s="6"/>
      <c r="C820" s="17"/>
      <c r="D820" s="43"/>
      <c r="E820" s="42"/>
      <c r="F820" s="20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54"/>
      <c r="V820" s="22"/>
      <c r="W820" s="21"/>
      <c r="X820" s="51"/>
      <c r="Y820" s="23"/>
      <c r="Z820" s="19"/>
    </row>
    <row r="821" spans="1:26" ht="30" customHeight="1" x14ac:dyDescent="0.25">
      <c r="A821" s="6"/>
      <c r="B821" s="6"/>
      <c r="C821" s="17"/>
      <c r="D821" s="43"/>
      <c r="E821" s="42"/>
      <c r="F821" s="20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54"/>
      <c r="V821" s="22"/>
      <c r="W821" s="21"/>
      <c r="X821" s="51"/>
      <c r="Y821" s="23"/>
      <c r="Z821" s="19"/>
    </row>
    <row r="822" spans="1:26" ht="30" customHeight="1" x14ac:dyDescent="0.25">
      <c r="A822" s="6"/>
      <c r="B822" s="6"/>
      <c r="C822" s="17"/>
      <c r="D822" s="43"/>
      <c r="E822" s="42"/>
      <c r="F822" s="20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54"/>
      <c r="V822" s="22"/>
      <c r="W822" s="21"/>
      <c r="X822" s="51"/>
      <c r="Y822" s="23"/>
      <c r="Z822" s="19"/>
    </row>
    <row r="823" spans="1:26" ht="30" customHeight="1" x14ac:dyDescent="0.25">
      <c r="A823" s="6"/>
      <c r="B823" s="6"/>
      <c r="C823" s="17"/>
      <c r="D823" s="43"/>
      <c r="E823" s="42"/>
      <c r="F823" s="20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54"/>
      <c r="V823" s="22"/>
      <c r="W823" s="21"/>
      <c r="X823" s="51"/>
      <c r="Y823" s="23"/>
      <c r="Z823" s="19"/>
    </row>
    <row r="824" spans="1:26" ht="30" customHeight="1" x14ac:dyDescent="0.25">
      <c r="A824" s="6"/>
      <c r="B824" s="6"/>
      <c r="C824" s="17"/>
      <c r="D824" s="43"/>
      <c r="E824" s="42"/>
      <c r="F824" s="20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54"/>
      <c r="V824" s="22"/>
      <c r="W824" s="21"/>
      <c r="X824" s="51"/>
      <c r="Y824" s="23"/>
      <c r="Z824" s="19"/>
    </row>
    <row r="825" spans="1:26" ht="30" customHeight="1" x14ac:dyDescent="0.25">
      <c r="A825" s="6"/>
      <c r="B825" s="6"/>
      <c r="C825" s="17"/>
      <c r="D825" s="43"/>
      <c r="E825" s="42"/>
      <c r="F825" s="20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54"/>
      <c r="V825" s="22"/>
      <c r="W825" s="21"/>
      <c r="X825" s="51"/>
      <c r="Y825" s="23"/>
      <c r="Z825" s="19"/>
    </row>
    <row r="826" spans="1:26" ht="30" customHeight="1" x14ac:dyDescent="0.25">
      <c r="A826" s="6"/>
      <c r="B826" s="6"/>
      <c r="C826" s="17"/>
      <c r="D826" s="43"/>
      <c r="E826" s="42"/>
      <c r="F826" s="20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54"/>
      <c r="V826" s="22"/>
      <c r="W826" s="21"/>
      <c r="X826" s="51"/>
      <c r="Y826" s="23"/>
      <c r="Z826" s="19"/>
    </row>
    <row r="827" spans="1:26" ht="30" customHeight="1" x14ac:dyDescent="0.25">
      <c r="A827" s="6"/>
      <c r="B827" s="6"/>
      <c r="C827" s="17"/>
      <c r="D827" s="43"/>
      <c r="E827" s="42"/>
      <c r="F827" s="20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54"/>
      <c r="V827" s="22"/>
      <c r="W827" s="21"/>
      <c r="X827" s="51"/>
      <c r="Y827" s="23"/>
      <c r="Z827" s="19"/>
    </row>
    <row r="828" spans="1:26" ht="30" customHeight="1" x14ac:dyDescent="0.25">
      <c r="A828" s="6"/>
      <c r="B828" s="6"/>
      <c r="C828" s="17"/>
      <c r="D828" s="43"/>
      <c r="E828" s="42"/>
      <c r="F828" s="20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54"/>
      <c r="V828" s="22"/>
      <c r="W828" s="21"/>
      <c r="X828" s="51"/>
      <c r="Y828" s="23"/>
      <c r="Z828" s="19"/>
    </row>
    <row r="829" spans="1:26" ht="30" customHeight="1" x14ac:dyDescent="0.25">
      <c r="A829" s="6"/>
      <c r="B829" s="6"/>
      <c r="C829" s="17"/>
      <c r="D829" s="43"/>
      <c r="E829" s="42"/>
      <c r="F829" s="20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54"/>
      <c r="V829" s="22"/>
      <c r="W829" s="21"/>
      <c r="X829" s="51"/>
      <c r="Y829" s="23"/>
      <c r="Z829" s="19"/>
    </row>
    <row r="830" spans="1:26" ht="30" customHeight="1" x14ac:dyDescent="0.25">
      <c r="A830" s="6"/>
      <c r="B830" s="6"/>
      <c r="C830" s="17"/>
      <c r="D830" s="43"/>
      <c r="E830" s="42"/>
      <c r="F830" s="20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54"/>
      <c r="V830" s="22"/>
      <c r="W830" s="21"/>
      <c r="X830" s="51"/>
      <c r="Y830" s="23"/>
      <c r="Z830" s="19"/>
    </row>
    <row r="831" spans="1:26" ht="30" customHeight="1" x14ac:dyDescent="0.25">
      <c r="A831" s="6"/>
      <c r="B831" s="6"/>
      <c r="C831" s="17"/>
      <c r="D831" s="43"/>
      <c r="E831" s="42"/>
      <c r="F831" s="20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54"/>
      <c r="V831" s="22"/>
      <c r="W831" s="21"/>
      <c r="X831" s="51"/>
      <c r="Y831" s="23"/>
      <c r="Z831" s="19"/>
    </row>
    <row r="832" spans="1:26" ht="30" customHeight="1" x14ac:dyDescent="0.25">
      <c r="A832" s="6"/>
      <c r="B832" s="6"/>
      <c r="C832" s="17"/>
      <c r="D832" s="43"/>
      <c r="E832" s="42"/>
      <c r="F832" s="20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54"/>
      <c r="V832" s="22"/>
      <c r="W832" s="21"/>
      <c r="X832" s="51"/>
      <c r="Y832" s="23"/>
      <c r="Z832" s="19"/>
    </row>
    <row r="833" spans="1:26" ht="30" customHeight="1" x14ac:dyDescent="0.25">
      <c r="A833" s="6"/>
      <c r="B833" s="6"/>
      <c r="C833" s="17"/>
      <c r="D833" s="43"/>
      <c r="E833" s="42"/>
      <c r="F833" s="20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54"/>
      <c r="V833" s="22"/>
      <c r="W833" s="21"/>
      <c r="X833" s="51"/>
      <c r="Y833" s="23"/>
      <c r="Z833" s="19"/>
    </row>
    <row r="834" spans="1:26" ht="30" customHeight="1" x14ac:dyDescent="0.25">
      <c r="A834" s="6"/>
      <c r="B834" s="6"/>
      <c r="C834" s="17"/>
      <c r="D834" s="43"/>
      <c r="E834" s="42"/>
      <c r="F834" s="20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54"/>
      <c r="V834" s="22"/>
      <c r="W834" s="21"/>
      <c r="X834" s="51"/>
      <c r="Y834" s="23"/>
      <c r="Z834" s="19"/>
    </row>
    <row r="835" spans="1:26" ht="30" customHeight="1" x14ac:dyDescent="0.25">
      <c r="A835" s="6"/>
      <c r="B835" s="6"/>
      <c r="C835" s="17"/>
      <c r="D835" s="43"/>
      <c r="E835" s="42"/>
      <c r="F835" s="20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54"/>
      <c r="V835" s="22"/>
      <c r="W835" s="21"/>
      <c r="X835" s="51"/>
      <c r="Y835" s="23"/>
      <c r="Z835" s="19"/>
    </row>
    <row r="836" spans="1:26" ht="30" customHeight="1" x14ac:dyDescent="0.25">
      <c r="A836" s="6"/>
      <c r="B836" s="6"/>
      <c r="C836" s="17"/>
      <c r="D836" s="43"/>
      <c r="E836" s="42"/>
      <c r="F836" s="20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54"/>
      <c r="V836" s="22"/>
      <c r="W836" s="21"/>
      <c r="X836" s="51"/>
      <c r="Y836" s="23"/>
      <c r="Z836" s="19"/>
    </row>
    <row r="837" spans="1:26" ht="30" customHeight="1" x14ac:dyDescent="0.25">
      <c r="A837" s="6"/>
      <c r="B837" s="6"/>
      <c r="C837" s="17"/>
      <c r="D837" s="43"/>
      <c r="E837" s="42"/>
      <c r="F837" s="20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54"/>
      <c r="V837" s="22"/>
      <c r="W837" s="21"/>
      <c r="X837" s="51"/>
      <c r="Y837" s="23"/>
      <c r="Z837" s="19"/>
    </row>
    <row r="838" spans="1:26" ht="30" customHeight="1" x14ac:dyDescent="0.25">
      <c r="A838" s="6"/>
      <c r="B838" s="6"/>
      <c r="C838" s="17"/>
      <c r="D838" s="43"/>
      <c r="E838" s="42"/>
      <c r="F838" s="20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54"/>
      <c r="V838" s="22"/>
      <c r="W838" s="21"/>
      <c r="X838" s="51"/>
      <c r="Y838" s="23"/>
      <c r="Z838" s="19"/>
    </row>
    <row r="839" spans="1:26" ht="30" customHeight="1" x14ac:dyDescent="0.25">
      <c r="A839" s="6"/>
      <c r="B839" s="6"/>
      <c r="C839" s="17"/>
      <c r="D839" s="43"/>
      <c r="E839" s="42"/>
      <c r="F839" s="20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54"/>
      <c r="V839" s="22"/>
      <c r="W839" s="21"/>
      <c r="X839" s="51"/>
      <c r="Y839" s="23"/>
      <c r="Z839" s="19"/>
    </row>
    <row r="840" spans="1:26" ht="30" customHeight="1" x14ac:dyDescent="0.25">
      <c r="A840" s="6"/>
      <c r="B840" s="6"/>
      <c r="C840" s="17"/>
      <c r="D840" s="43"/>
      <c r="E840" s="42"/>
      <c r="F840" s="20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54"/>
      <c r="V840" s="22"/>
      <c r="W840" s="21"/>
      <c r="X840" s="51"/>
      <c r="Y840" s="23"/>
      <c r="Z840" s="19"/>
    </row>
    <row r="841" spans="1:26" ht="30" customHeight="1" x14ac:dyDescent="0.25">
      <c r="A841" s="6"/>
      <c r="B841" s="6"/>
      <c r="C841" s="17"/>
      <c r="D841" s="43"/>
      <c r="E841" s="42"/>
      <c r="F841" s="20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54"/>
      <c r="V841" s="22"/>
      <c r="W841" s="21"/>
      <c r="X841" s="51"/>
      <c r="Y841" s="23"/>
      <c r="Z841" s="19"/>
    </row>
    <row r="842" spans="1:26" ht="30" customHeight="1" x14ac:dyDescent="0.25">
      <c r="A842" s="6"/>
      <c r="B842" s="6"/>
      <c r="C842" s="17"/>
      <c r="D842" s="43"/>
      <c r="E842" s="42"/>
      <c r="F842" s="20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54"/>
      <c r="V842" s="22"/>
      <c r="W842" s="21"/>
      <c r="X842" s="51"/>
      <c r="Y842" s="23"/>
      <c r="Z842" s="19"/>
    </row>
    <row r="843" spans="1:26" ht="30" customHeight="1" x14ac:dyDescent="0.25">
      <c r="A843" s="6"/>
      <c r="B843" s="6"/>
      <c r="C843" s="17"/>
      <c r="D843" s="43"/>
      <c r="E843" s="42"/>
      <c r="F843" s="20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54"/>
      <c r="V843" s="22"/>
      <c r="W843" s="21"/>
      <c r="X843" s="51"/>
      <c r="Y843" s="23"/>
      <c r="Z843" s="19"/>
    </row>
    <row r="844" spans="1:26" ht="30" customHeight="1" x14ac:dyDescent="0.25">
      <c r="A844" s="6"/>
      <c r="B844" s="6"/>
      <c r="C844" s="17"/>
      <c r="D844" s="43"/>
      <c r="E844" s="42"/>
      <c r="F844" s="20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54"/>
      <c r="V844" s="22"/>
      <c r="W844" s="21"/>
      <c r="X844" s="51"/>
      <c r="Y844" s="23"/>
      <c r="Z844" s="19"/>
    </row>
    <row r="845" spans="1:26" ht="30" customHeight="1" x14ac:dyDescent="0.25">
      <c r="A845" s="6"/>
      <c r="B845" s="6"/>
      <c r="C845" s="17"/>
      <c r="D845" s="43"/>
      <c r="E845" s="42"/>
      <c r="F845" s="20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54"/>
      <c r="V845" s="22"/>
      <c r="W845" s="21"/>
      <c r="X845" s="51"/>
      <c r="Y845" s="23"/>
      <c r="Z845" s="19"/>
    </row>
    <row r="846" spans="1:26" ht="30" customHeight="1" x14ac:dyDescent="0.25">
      <c r="A846" s="6"/>
      <c r="B846" s="6"/>
      <c r="C846" s="17"/>
      <c r="D846" s="43"/>
      <c r="E846" s="42"/>
      <c r="F846" s="20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54"/>
      <c r="V846" s="22"/>
      <c r="W846" s="21"/>
      <c r="X846" s="51"/>
      <c r="Y846" s="23"/>
      <c r="Z846" s="19"/>
    </row>
    <row r="847" spans="1:26" ht="30" customHeight="1" x14ac:dyDescent="0.25">
      <c r="A847" s="6"/>
      <c r="B847" s="6"/>
      <c r="C847" s="17"/>
      <c r="D847" s="43"/>
      <c r="E847" s="42"/>
      <c r="F847" s="20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54"/>
      <c r="V847" s="22"/>
      <c r="W847" s="21"/>
      <c r="X847" s="51"/>
      <c r="Y847" s="23"/>
      <c r="Z847" s="19"/>
    </row>
    <row r="848" spans="1:26" ht="30" customHeight="1" x14ac:dyDescent="0.25">
      <c r="A848" s="6"/>
      <c r="B848" s="6"/>
      <c r="C848" s="17"/>
      <c r="D848" s="43"/>
      <c r="E848" s="42"/>
      <c r="F848" s="20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54"/>
      <c r="V848" s="22"/>
      <c r="W848" s="21"/>
      <c r="X848" s="51"/>
      <c r="Y848" s="23"/>
      <c r="Z848" s="19"/>
    </row>
    <row r="849" spans="1:26" ht="30" customHeight="1" x14ac:dyDescent="0.25">
      <c r="A849" s="6"/>
      <c r="B849" s="6"/>
      <c r="C849" s="17"/>
      <c r="D849" s="43"/>
      <c r="E849" s="42"/>
      <c r="F849" s="20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54"/>
      <c r="V849" s="22"/>
      <c r="W849" s="21"/>
      <c r="X849" s="51"/>
      <c r="Y849" s="23"/>
      <c r="Z849" s="19"/>
    </row>
    <row r="850" spans="1:26" ht="30" customHeight="1" x14ac:dyDescent="0.25">
      <c r="A850" s="6"/>
      <c r="B850" s="6"/>
      <c r="C850" s="17"/>
      <c r="D850" s="43"/>
      <c r="E850" s="42"/>
      <c r="F850" s="20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54"/>
      <c r="V850" s="22"/>
      <c r="W850" s="21"/>
      <c r="X850" s="51"/>
      <c r="Y850" s="23"/>
      <c r="Z850" s="19"/>
    </row>
    <row r="851" spans="1:26" ht="30" customHeight="1" x14ac:dyDescent="0.25">
      <c r="A851" s="6"/>
      <c r="B851" s="6"/>
      <c r="C851" s="17"/>
      <c r="D851" s="43"/>
      <c r="E851" s="42"/>
      <c r="F851" s="20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54"/>
      <c r="V851" s="22"/>
      <c r="W851" s="21"/>
      <c r="X851" s="51"/>
      <c r="Y851" s="23"/>
      <c r="Z851" s="19"/>
    </row>
    <row r="852" spans="1:26" ht="30" customHeight="1" x14ac:dyDescent="0.25">
      <c r="A852" s="6"/>
      <c r="B852" s="6"/>
      <c r="C852" s="17"/>
      <c r="D852" s="43"/>
      <c r="E852" s="42"/>
      <c r="F852" s="20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54"/>
      <c r="V852" s="22"/>
      <c r="W852" s="21"/>
      <c r="X852" s="51"/>
      <c r="Y852" s="23"/>
      <c r="Z852" s="19"/>
    </row>
    <row r="853" spans="1:26" ht="30" customHeight="1" x14ac:dyDescent="0.25">
      <c r="A853" s="6"/>
      <c r="B853" s="6"/>
      <c r="C853" s="17"/>
      <c r="D853" s="43"/>
      <c r="E853" s="42"/>
      <c r="F853" s="20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54"/>
      <c r="V853" s="22"/>
      <c r="W853" s="21"/>
      <c r="X853" s="51"/>
      <c r="Y853" s="23"/>
      <c r="Z853" s="19"/>
    </row>
    <row r="854" spans="1:26" ht="30" customHeight="1" x14ac:dyDescent="0.25">
      <c r="A854" s="6"/>
      <c r="B854" s="6"/>
      <c r="C854" s="17"/>
      <c r="D854" s="43"/>
      <c r="E854" s="42"/>
      <c r="F854" s="20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54"/>
      <c r="V854" s="22"/>
      <c r="W854" s="21"/>
      <c r="X854" s="51"/>
      <c r="Y854" s="23"/>
      <c r="Z854" s="19"/>
    </row>
    <row r="855" spans="1:26" ht="30" customHeight="1" x14ac:dyDescent="0.25">
      <c r="A855" s="6"/>
      <c r="B855" s="6"/>
      <c r="C855" s="17"/>
      <c r="D855" s="43"/>
      <c r="E855" s="42"/>
      <c r="F855" s="20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54"/>
      <c r="V855" s="22"/>
      <c r="W855" s="21"/>
      <c r="X855" s="51"/>
      <c r="Y855" s="23"/>
      <c r="Z855" s="19"/>
    </row>
    <row r="856" spans="1:26" ht="30" customHeight="1" x14ac:dyDescent="0.25">
      <c r="A856" s="6"/>
      <c r="B856" s="6"/>
      <c r="C856" s="17"/>
      <c r="D856" s="43"/>
      <c r="E856" s="42"/>
      <c r="F856" s="20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54"/>
      <c r="V856" s="22"/>
      <c r="W856" s="21"/>
      <c r="X856" s="51"/>
      <c r="Y856" s="23"/>
      <c r="Z856" s="19"/>
    </row>
    <row r="857" spans="1:26" ht="30" customHeight="1" x14ac:dyDescent="0.25">
      <c r="A857" s="6"/>
      <c r="B857" s="6"/>
      <c r="C857" s="17"/>
      <c r="D857" s="43"/>
      <c r="E857" s="42"/>
      <c r="F857" s="20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54"/>
      <c r="V857" s="22"/>
      <c r="W857" s="21"/>
      <c r="X857" s="51"/>
      <c r="Y857" s="23"/>
      <c r="Z857" s="19"/>
    </row>
    <row r="858" spans="1:26" ht="30" customHeight="1" x14ac:dyDescent="0.25">
      <c r="A858" s="6"/>
      <c r="B858" s="6"/>
      <c r="C858" s="17"/>
      <c r="D858" s="43"/>
      <c r="E858" s="42"/>
      <c r="F858" s="20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54"/>
      <c r="V858" s="22"/>
      <c r="W858" s="21"/>
      <c r="X858" s="51"/>
      <c r="Y858" s="23"/>
      <c r="Z858" s="19"/>
    </row>
    <row r="859" spans="1:26" ht="30" customHeight="1" x14ac:dyDescent="0.25">
      <c r="A859" s="6"/>
      <c r="B859" s="6"/>
      <c r="C859" s="17"/>
      <c r="D859" s="43"/>
      <c r="E859" s="42"/>
      <c r="F859" s="20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54"/>
      <c r="V859" s="22"/>
      <c r="W859" s="21"/>
      <c r="X859" s="51"/>
      <c r="Y859" s="23"/>
      <c r="Z859" s="19"/>
    </row>
    <row r="860" spans="1:26" ht="30" customHeight="1" x14ac:dyDescent="0.25">
      <c r="A860" s="6"/>
      <c r="B860" s="6"/>
      <c r="C860" s="17"/>
      <c r="D860" s="43"/>
      <c r="E860" s="42"/>
      <c r="F860" s="20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54"/>
      <c r="V860" s="22"/>
      <c r="W860" s="21"/>
      <c r="X860" s="51"/>
      <c r="Y860" s="23"/>
      <c r="Z860" s="19"/>
    </row>
    <row r="861" spans="1:26" ht="30" customHeight="1" x14ac:dyDescent="0.25">
      <c r="A861" s="6"/>
      <c r="B861" s="6"/>
      <c r="C861" s="17"/>
      <c r="D861" s="43"/>
      <c r="E861" s="42"/>
      <c r="F861" s="20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54"/>
      <c r="V861" s="22"/>
      <c r="W861" s="21"/>
      <c r="X861" s="51"/>
      <c r="Y861" s="23"/>
      <c r="Z861" s="19"/>
    </row>
    <row r="862" spans="1:26" ht="30" customHeight="1" x14ac:dyDescent="0.25">
      <c r="A862" s="6"/>
      <c r="B862" s="6"/>
      <c r="C862" s="17"/>
      <c r="D862" s="43"/>
      <c r="E862" s="42"/>
      <c r="F862" s="20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54"/>
      <c r="V862" s="22"/>
      <c r="W862" s="21"/>
      <c r="X862" s="51"/>
      <c r="Y862" s="23"/>
      <c r="Z862" s="19"/>
    </row>
    <row r="863" spans="1:26" ht="30" customHeight="1" x14ac:dyDescent="0.25">
      <c r="A863" s="6"/>
      <c r="B863" s="6"/>
      <c r="C863" s="17"/>
      <c r="D863" s="43"/>
      <c r="E863" s="42"/>
      <c r="F863" s="20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54"/>
      <c r="V863" s="22"/>
      <c r="W863" s="21"/>
      <c r="X863" s="51"/>
      <c r="Y863" s="23"/>
      <c r="Z863" s="19"/>
    </row>
    <row r="864" spans="1:26" ht="30" customHeight="1" x14ac:dyDescent="0.25">
      <c r="A864" s="6"/>
      <c r="B864" s="6"/>
      <c r="C864" s="17"/>
      <c r="D864" s="43"/>
      <c r="E864" s="42"/>
      <c r="F864" s="20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54"/>
      <c r="V864" s="22"/>
      <c r="W864" s="21"/>
      <c r="X864" s="51"/>
      <c r="Y864" s="23"/>
      <c r="Z864" s="19"/>
    </row>
    <row r="865" spans="1:26" ht="30" customHeight="1" x14ac:dyDescent="0.25">
      <c r="A865" s="6"/>
      <c r="B865" s="6"/>
      <c r="C865" s="17"/>
      <c r="D865" s="43"/>
      <c r="E865" s="42"/>
      <c r="F865" s="20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54"/>
      <c r="V865" s="22"/>
      <c r="W865" s="21"/>
      <c r="X865" s="51"/>
      <c r="Y865" s="23"/>
      <c r="Z865" s="19"/>
    </row>
    <row r="866" spans="1:26" ht="30" customHeight="1" x14ac:dyDescent="0.25">
      <c r="A866" s="6"/>
      <c r="B866" s="6"/>
      <c r="C866" s="17"/>
      <c r="D866" s="43"/>
      <c r="E866" s="42"/>
      <c r="F866" s="20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54"/>
      <c r="V866" s="22"/>
      <c r="W866" s="21"/>
      <c r="X866" s="51"/>
      <c r="Y866" s="23"/>
      <c r="Z866" s="19"/>
    </row>
    <row r="867" spans="1:26" ht="30" customHeight="1" x14ac:dyDescent="0.25">
      <c r="A867" s="6"/>
      <c r="B867" s="6"/>
      <c r="C867" s="17"/>
      <c r="D867" s="43"/>
      <c r="E867" s="42"/>
      <c r="F867" s="20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54"/>
      <c r="V867" s="22"/>
      <c r="W867" s="21"/>
      <c r="X867" s="51"/>
      <c r="Y867" s="23"/>
      <c r="Z867" s="19"/>
    </row>
    <row r="868" spans="1:26" ht="30" customHeight="1" x14ac:dyDescent="0.25">
      <c r="A868" s="6"/>
      <c r="B868" s="6"/>
      <c r="C868" s="17"/>
      <c r="D868" s="43"/>
      <c r="E868" s="42"/>
      <c r="F868" s="20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54"/>
      <c r="V868" s="22"/>
      <c r="W868" s="21"/>
      <c r="X868" s="51"/>
      <c r="Y868" s="23"/>
      <c r="Z868" s="19"/>
    </row>
    <row r="869" spans="1:26" ht="30" customHeight="1" x14ac:dyDescent="0.25">
      <c r="A869" s="6"/>
      <c r="B869" s="6"/>
      <c r="C869" s="17"/>
      <c r="D869" s="43"/>
      <c r="E869" s="42"/>
      <c r="F869" s="20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54"/>
      <c r="V869" s="22"/>
      <c r="W869" s="21"/>
      <c r="X869" s="51"/>
      <c r="Y869" s="23"/>
      <c r="Z869" s="19"/>
    </row>
    <row r="870" spans="1:26" ht="30" customHeight="1" x14ac:dyDescent="0.25">
      <c r="A870" s="6"/>
      <c r="B870" s="6"/>
      <c r="C870" s="17"/>
      <c r="D870" s="43"/>
      <c r="E870" s="42"/>
      <c r="F870" s="20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54"/>
      <c r="V870" s="22"/>
      <c r="W870" s="21"/>
      <c r="X870" s="51"/>
      <c r="Y870" s="23"/>
      <c r="Z870" s="19"/>
    </row>
    <row r="871" spans="1:26" ht="30" customHeight="1" x14ac:dyDescent="0.25">
      <c r="A871" s="6"/>
      <c r="B871" s="6"/>
      <c r="C871" s="17"/>
      <c r="D871" s="43"/>
      <c r="E871" s="42"/>
      <c r="F871" s="20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54"/>
      <c r="V871" s="22"/>
      <c r="W871" s="21"/>
      <c r="X871" s="51"/>
      <c r="Y871" s="23"/>
      <c r="Z871" s="19"/>
    </row>
    <row r="872" spans="1:26" ht="30" customHeight="1" x14ac:dyDescent="0.25">
      <c r="A872" s="6"/>
      <c r="B872" s="6"/>
      <c r="C872" s="17"/>
      <c r="D872" s="43"/>
      <c r="E872" s="42"/>
      <c r="F872" s="20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54"/>
      <c r="V872" s="22"/>
      <c r="W872" s="21"/>
      <c r="X872" s="51"/>
      <c r="Y872" s="23"/>
      <c r="Z872" s="19"/>
    </row>
    <row r="873" spans="1:26" ht="30" customHeight="1" x14ac:dyDescent="0.25">
      <c r="A873" s="6"/>
      <c r="B873" s="6"/>
      <c r="C873" s="17"/>
      <c r="D873" s="43"/>
      <c r="E873" s="42"/>
      <c r="F873" s="20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54"/>
      <c r="V873" s="22"/>
      <c r="W873" s="21"/>
      <c r="X873" s="51"/>
      <c r="Y873" s="23"/>
      <c r="Z873" s="19"/>
    </row>
    <row r="874" spans="1:26" ht="30" customHeight="1" x14ac:dyDescent="0.25">
      <c r="A874" s="6"/>
      <c r="B874" s="6"/>
      <c r="C874" s="17"/>
      <c r="D874" s="43"/>
      <c r="E874" s="42"/>
      <c r="F874" s="20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54"/>
      <c r="V874" s="22"/>
      <c r="W874" s="21"/>
      <c r="X874" s="51"/>
      <c r="Y874" s="23"/>
      <c r="Z874" s="19"/>
    </row>
    <row r="875" spans="1:26" ht="30" customHeight="1" x14ac:dyDescent="0.25">
      <c r="A875" s="6"/>
      <c r="B875" s="6"/>
      <c r="C875" s="17"/>
      <c r="D875" s="43"/>
      <c r="E875" s="42"/>
      <c r="F875" s="20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54"/>
      <c r="V875" s="22"/>
      <c r="W875" s="21"/>
      <c r="X875" s="51"/>
      <c r="Y875" s="23"/>
      <c r="Z875" s="19"/>
    </row>
    <row r="876" spans="1:26" ht="30" customHeight="1" x14ac:dyDescent="0.25">
      <c r="A876" s="6"/>
      <c r="B876" s="6"/>
      <c r="C876" s="17"/>
      <c r="D876" s="43"/>
      <c r="E876" s="42"/>
      <c r="F876" s="20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54"/>
      <c r="V876" s="22"/>
      <c r="W876" s="21"/>
      <c r="X876" s="51"/>
      <c r="Y876" s="23"/>
      <c r="Z876" s="19"/>
    </row>
    <row r="877" spans="1:26" ht="30" customHeight="1" x14ac:dyDescent="0.25">
      <c r="A877" s="6"/>
      <c r="B877" s="6"/>
      <c r="C877" s="17"/>
      <c r="D877" s="43"/>
      <c r="E877" s="42"/>
      <c r="F877" s="20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54"/>
      <c r="V877" s="22"/>
      <c r="W877" s="21"/>
      <c r="X877" s="51"/>
      <c r="Y877" s="23"/>
      <c r="Z877" s="19"/>
    </row>
    <row r="878" spans="1:26" ht="30" customHeight="1" x14ac:dyDescent="0.25">
      <c r="A878" s="6"/>
      <c r="B878" s="6"/>
      <c r="C878" s="17"/>
      <c r="D878" s="43"/>
      <c r="E878" s="42"/>
      <c r="F878" s="20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54"/>
      <c r="V878" s="22"/>
      <c r="W878" s="21"/>
      <c r="X878" s="51"/>
      <c r="Y878" s="23"/>
      <c r="Z878" s="19"/>
    </row>
    <row r="879" spans="1:26" ht="30" customHeight="1" x14ac:dyDescent="0.25">
      <c r="A879" s="6"/>
      <c r="B879" s="6"/>
      <c r="C879" s="17"/>
      <c r="D879" s="43"/>
      <c r="E879" s="42"/>
      <c r="F879" s="20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54"/>
      <c r="V879" s="22"/>
      <c r="W879" s="21"/>
      <c r="X879" s="51"/>
      <c r="Y879" s="23"/>
      <c r="Z879" s="19"/>
    </row>
    <row r="880" spans="1:26" ht="30" customHeight="1" x14ac:dyDescent="0.25">
      <c r="A880" s="6"/>
      <c r="B880" s="6"/>
      <c r="C880" s="17"/>
      <c r="D880" s="43"/>
      <c r="E880" s="42"/>
      <c r="F880" s="20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54"/>
      <c r="V880" s="22"/>
      <c r="W880" s="21"/>
      <c r="X880" s="51"/>
      <c r="Y880" s="23"/>
      <c r="Z880" s="19"/>
    </row>
    <row r="881" spans="1:26" ht="30" customHeight="1" x14ac:dyDescent="0.25">
      <c r="A881" s="6"/>
      <c r="B881" s="6"/>
      <c r="C881" s="17"/>
      <c r="D881" s="43"/>
      <c r="E881" s="42"/>
      <c r="F881" s="20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54"/>
      <c r="V881" s="22"/>
      <c r="W881" s="21"/>
      <c r="X881" s="51"/>
      <c r="Y881" s="23"/>
      <c r="Z881" s="19"/>
    </row>
    <row r="882" spans="1:26" ht="30" customHeight="1" x14ac:dyDescent="0.25">
      <c r="A882" s="6"/>
      <c r="B882" s="6"/>
      <c r="C882" s="17"/>
      <c r="D882" s="43"/>
      <c r="E882" s="42"/>
      <c r="F882" s="20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54"/>
      <c r="V882" s="22"/>
      <c r="W882" s="21"/>
      <c r="X882" s="51"/>
      <c r="Y882" s="23"/>
      <c r="Z882" s="19"/>
    </row>
    <row r="883" spans="1:26" ht="30" customHeight="1" x14ac:dyDescent="0.25">
      <c r="A883" s="6"/>
      <c r="B883" s="6"/>
      <c r="C883" s="17"/>
      <c r="D883" s="43"/>
      <c r="E883" s="42"/>
      <c r="F883" s="20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54"/>
      <c r="V883" s="22"/>
      <c r="W883" s="21"/>
      <c r="X883" s="51"/>
      <c r="Y883" s="23"/>
      <c r="Z883" s="19"/>
    </row>
    <row r="884" spans="1:26" ht="30" customHeight="1" x14ac:dyDescent="0.25">
      <c r="A884" s="6"/>
      <c r="B884" s="6"/>
      <c r="C884" s="17"/>
      <c r="D884" s="43"/>
      <c r="E884" s="42"/>
      <c r="F884" s="20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54"/>
      <c r="V884" s="22"/>
      <c r="W884" s="21"/>
      <c r="X884" s="51"/>
      <c r="Y884" s="23"/>
      <c r="Z884" s="19"/>
    </row>
    <row r="885" spans="1:26" ht="30" customHeight="1" x14ac:dyDescent="0.25">
      <c r="A885" s="6"/>
      <c r="B885" s="6"/>
      <c r="C885" s="17"/>
      <c r="D885" s="43"/>
      <c r="E885" s="42"/>
      <c r="F885" s="20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54"/>
      <c r="V885" s="22"/>
      <c r="W885" s="21"/>
      <c r="X885" s="51"/>
      <c r="Y885" s="23"/>
      <c r="Z885" s="19"/>
    </row>
    <row r="886" spans="1:26" ht="30" customHeight="1" x14ac:dyDescent="0.25">
      <c r="A886" s="6"/>
      <c r="B886" s="6"/>
      <c r="C886" s="17"/>
      <c r="D886" s="43"/>
      <c r="E886" s="42"/>
      <c r="F886" s="20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54"/>
      <c r="V886" s="22"/>
      <c r="W886" s="21"/>
      <c r="X886" s="51"/>
      <c r="Y886" s="23"/>
      <c r="Z886" s="19"/>
    </row>
    <row r="887" spans="1:26" ht="30" customHeight="1" x14ac:dyDescent="0.25">
      <c r="A887" s="6"/>
      <c r="B887" s="6"/>
      <c r="C887" s="17"/>
      <c r="D887" s="43"/>
      <c r="E887" s="42"/>
      <c r="F887" s="20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54"/>
      <c r="V887" s="22"/>
      <c r="W887" s="21"/>
      <c r="X887" s="51"/>
      <c r="Y887" s="23"/>
      <c r="Z887" s="19"/>
    </row>
    <row r="888" spans="1:26" ht="30" customHeight="1" x14ac:dyDescent="0.25">
      <c r="A888" s="6"/>
      <c r="B888" s="6"/>
      <c r="C888" s="17"/>
      <c r="D888" s="43"/>
      <c r="E888" s="42"/>
      <c r="F888" s="20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54"/>
      <c r="V888" s="22"/>
      <c r="W888" s="21"/>
      <c r="X888" s="51"/>
      <c r="Y888" s="23"/>
      <c r="Z888" s="19"/>
    </row>
    <row r="889" spans="1:26" ht="30" customHeight="1" x14ac:dyDescent="0.25">
      <c r="A889" s="6"/>
      <c r="B889" s="6"/>
      <c r="C889" s="17"/>
      <c r="D889" s="43"/>
      <c r="E889" s="42"/>
      <c r="F889" s="20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54"/>
      <c r="V889" s="22"/>
      <c r="W889" s="21"/>
      <c r="X889" s="51"/>
      <c r="Y889" s="23"/>
      <c r="Z889" s="19"/>
    </row>
    <row r="890" spans="1:26" ht="30" customHeight="1" x14ac:dyDescent="0.25">
      <c r="A890" s="6"/>
      <c r="B890" s="6"/>
      <c r="C890" s="17"/>
      <c r="D890" s="43"/>
      <c r="E890" s="42"/>
      <c r="F890" s="20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54"/>
      <c r="V890" s="22"/>
      <c r="W890" s="21"/>
      <c r="X890" s="51"/>
      <c r="Y890" s="23"/>
      <c r="Z890" s="19"/>
    </row>
    <row r="891" spans="1:26" ht="30" customHeight="1" x14ac:dyDescent="0.25">
      <c r="A891" s="6"/>
      <c r="B891" s="6"/>
      <c r="C891" s="17"/>
      <c r="D891" s="43"/>
      <c r="E891" s="42"/>
      <c r="F891" s="20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54"/>
      <c r="V891" s="22"/>
      <c r="W891" s="21"/>
      <c r="X891" s="51"/>
      <c r="Y891" s="23"/>
      <c r="Z891" s="19"/>
    </row>
    <row r="892" spans="1:26" ht="30" customHeight="1" x14ac:dyDescent="0.25">
      <c r="A892" s="6"/>
      <c r="B892" s="6"/>
      <c r="C892" s="17"/>
      <c r="D892" s="43"/>
      <c r="E892" s="42"/>
      <c r="F892" s="20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54"/>
      <c r="V892" s="22"/>
      <c r="W892" s="21"/>
      <c r="X892" s="51"/>
      <c r="Y892" s="23"/>
      <c r="Z892" s="19"/>
    </row>
    <row r="893" spans="1:26" ht="30" customHeight="1" x14ac:dyDescent="0.25">
      <c r="A893" s="6"/>
      <c r="B893" s="6"/>
      <c r="C893" s="17"/>
      <c r="D893" s="43"/>
      <c r="E893" s="42"/>
      <c r="F893" s="20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54"/>
      <c r="V893" s="22"/>
      <c r="W893" s="21"/>
      <c r="X893" s="51"/>
      <c r="Y893" s="23"/>
      <c r="Z893" s="19"/>
    </row>
    <row r="894" spans="1:26" ht="30" customHeight="1" x14ac:dyDescent="0.25">
      <c r="A894" s="6"/>
      <c r="B894" s="6"/>
      <c r="C894" s="17"/>
      <c r="D894" s="43"/>
      <c r="E894" s="42"/>
      <c r="F894" s="20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54"/>
      <c r="V894" s="22"/>
      <c r="W894" s="21"/>
      <c r="X894" s="51"/>
      <c r="Y894" s="23"/>
      <c r="Z894" s="19"/>
    </row>
    <row r="895" spans="1:26" ht="30" customHeight="1" x14ac:dyDescent="0.25">
      <c r="A895" s="6"/>
      <c r="B895" s="6"/>
      <c r="C895" s="17"/>
      <c r="D895" s="43"/>
      <c r="E895" s="42"/>
      <c r="F895" s="20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54"/>
      <c r="V895" s="22"/>
      <c r="W895" s="21"/>
      <c r="X895" s="51"/>
      <c r="Y895" s="23"/>
      <c r="Z895" s="19"/>
    </row>
    <row r="896" spans="1:26" ht="30" customHeight="1" x14ac:dyDescent="0.25">
      <c r="A896" s="6"/>
      <c r="B896" s="6"/>
      <c r="C896" s="17"/>
      <c r="D896" s="43"/>
      <c r="E896" s="42"/>
      <c r="F896" s="20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54"/>
      <c r="V896" s="22"/>
      <c r="W896" s="21"/>
      <c r="X896" s="51"/>
      <c r="Y896" s="23"/>
      <c r="Z896" s="19"/>
    </row>
    <row r="897" spans="1:26" ht="30" customHeight="1" x14ac:dyDescent="0.25">
      <c r="A897" s="6"/>
      <c r="B897" s="6"/>
      <c r="C897" s="17"/>
      <c r="D897" s="43"/>
      <c r="E897" s="42"/>
      <c r="F897" s="20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54"/>
      <c r="V897" s="22"/>
      <c r="W897" s="21"/>
      <c r="X897" s="51"/>
      <c r="Y897" s="23"/>
      <c r="Z897" s="19"/>
    </row>
    <row r="898" spans="1:26" ht="30" customHeight="1" x14ac:dyDescent="0.25">
      <c r="A898" s="6"/>
      <c r="B898" s="6"/>
      <c r="C898" s="17"/>
      <c r="D898" s="43"/>
      <c r="E898" s="42"/>
      <c r="F898" s="20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54"/>
      <c r="V898" s="22"/>
      <c r="W898" s="21"/>
      <c r="X898" s="51"/>
      <c r="Y898" s="23"/>
      <c r="Z898" s="19"/>
    </row>
    <row r="899" spans="1:26" ht="30" customHeight="1" x14ac:dyDescent="0.25">
      <c r="A899" s="6"/>
      <c r="B899" s="6"/>
      <c r="C899" s="17"/>
      <c r="D899" s="43"/>
      <c r="E899" s="42"/>
      <c r="F899" s="20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54"/>
      <c r="V899" s="22"/>
      <c r="W899" s="21"/>
      <c r="X899" s="51"/>
      <c r="Y899" s="23"/>
      <c r="Z899" s="19"/>
    </row>
    <row r="900" spans="1:26" ht="30" customHeight="1" x14ac:dyDescent="0.25">
      <c r="A900" s="6"/>
      <c r="B900" s="6"/>
      <c r="C900" s="17"/>
      <c r="D900" s="43"/>
      <c r="E900" s="42"/>
      <c r="F900" s="20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54"/>
      <c r="V900" s="22"/>
      <c r="W900" s="21"/>
      <c r="X900" s="51"/>
      <c r="Y900" s="23"/>
      <c r="Z900" s="19"/>
    </row>
    <row r="901" spans="1:26" ht="30" customHeight="1" x14ac:dyDescent="0.25">
      <c r="A901" s="6"/>
      <c r="B901" s="6"/>
      <c r="C901" s="17"/>
      <c r="D901" s="43"/>
      <c r="E901" s="42"/>
      <c r="F901" s="20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54"/>
      <c r="V901" s="22"/>
      <c r="W901" s="21"/>
      <c r="X901" s="51"/>
      <c r="Y901" s="23"/>
      <c r="Z901" s="19"/>
    </row>
    <row r="902" spans="1:26" ht="30" customHeight="1" x14ac:dyDescent="0.25">
      <c r="A902" s="6"/>
      <c r="B902" s="6"/>
      <c r="C902" s="17"/>
      <c r="D902" s="43"/>
      <c r="E902" s="42"/>
      <c r="F902" s="20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54"/>
      <c r="V902" s="22"/>
      <c r="W902" s="21"/>
      <c r="X902" s="51"/>
      <c r="Y902" s="23"/>
      <c r="Z902" s="19"/>
    </row>
    <row r="903" spans="1:26" ht="30" customHeight="1" x14ac:dyDescent="0.25">
      <c r="A903" s="6"/>
      <c r="B903" s="6"/>
      <c r="C903" s="17"/>
      <c r="D903" s="43"/>
      <c r="E903" s="42"/>
      <c r="F903" s="20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54"/>
      <c r="V903" s="22"/>
      <c r="W903" s="21"/>
      <c r="X903" s="51"/>
      <c r="Y903" s="23"/>
      <c r="Z903" s="19"/>
    </row>
    <row r="904" spans="1:26" ht="30" customHeight="1" x14ac:dyDescent="0.25">
      <c r="A904" s="6"/>
      <c r="B904" s="6"/>
      <c r="C904" s="17"/>
      <c r="D904" s="43"/>
      <c r="E904" s="42"/>
      <c r="F904" s="20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54"/>
      <c r="V904" s="22"/>
      <c r="W904" s="21"/>
      <c r="X904" s="51"/>
      <c r="Y904" s="23"/>
      <c r="Z904" s="19"/>
    </row>
    <row r="905" spans="1:26" ht="30" customHeight="1" x14ac:dyDescent="0.25">
      <c r="A905" s="6"/>
      <c r="B905" s="6"/>
      <c r="C905" s="17"/>
      <c r="D905" s="43"/>
      <c r="E905" s="42"/>
      <c r="F905" s="20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54"/>
      <c r="V905" s="22"/>
      <c r="W905" s="21"/>
      <c r="X905" s="51"/>
      <c r="Y905" s="23"/>
      <c r="Z905" s="19"/>
    </row>
    <row r="906" spans="1:26" ht="30" customHeight="1" x14ac:dyDescent="0.25">
      <c r="A906" s="6"/>
      <c r="B906" s="6"/>
      <c r="C906" s="17"/>
      <c r="D906" s="43"/>
      <c r="E906" s="42"/>
      <c r="F906" s="20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54"/>
      <c r="V906" s="22"/>
      <c r="W906" s="21"/>
      <c r="X906" s="51"/>
      <c r="Y906" s="23"/>
      <c r="Z906" s="19"/>
    </row>
    <row r="907" spans="1:26" ht="30" customHeight="1" x14ac:dyDescent="0.25">
      <c r="A907" s="6"/>
      <c r="B907" s="6"/>
      <c r="C907" s="17"/>
      <c r="D907" s="43"/>
      <c r="E907" s="42"/>
      <c r="F907" s="20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54"/>
      <c r="V907" s="22"/>
      <c r="W907" s="21"/>
      <c r="X907" s="51"/>
      <c r="Y907" s="23"/>
      <c r="Z907" s="19"/>
    </row>
    <row r="908" spans="1:26" ht="30" customHeight="1" x14ac:dyDescent="0.25">
      <c r="A908" s="6"/>
      <c r="B908" s="6"/>
      <c r="C908" s="17"/>
      <c r="D908" s="43"/>
      <c r="E908" s="42"/>
      <c r="F908" s="20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54"/>
      <c r="V908" s="22"/>
      <c r="W908" s="21"/>
      <c r="X908" s="51"/>
      <c r="Y908" s="23"/>
      <c r="Z908" s="19"/>
    </row>
    <row r="909" spans="1:26" ht="30" customHeight="1" x14ac:dyDescent="0.25">
      <c r="A909" s="6"/>
      <c r="B909" s="6"/>
      <c r="C909" s="17"/>
      <c r="D909" s="43"/>
      <c r="E909" s="42"/>
      <c r="F909" s="20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54"/>
      <c r="V909" s="22"/>
      <c r="W909" s="21"/>
      <c r="X909" s="51"/>
      <c r="Y909" s="23"/>
      <c r="Z909" s="19"/>
    </row>
    <row r="910" spans="1:26" ht="30" customHeight="1" x14ac:dyDescent="0.25">
      <c r="A910" s="6"/>
      <c r="B910" s="6"/>
      <c r="C910" s="17"/>
      <c r="D910" s="43"/>
      <c r="E910" s="42"/>
      <c r="F910" s="20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54"/>
      <c r="V910" s="22"/>
      <c r="W910" s="21"/>
      <c r="X910" s="51"/>
      <c r="Y910" s="23"/>
      <c r="Z910" s="19"/>
    </row>
    <row r="911" spans="1:26" ht="30" customHeight="1" x14ac:dyDescent="0.25">
      <c r="A911" s="6"/>
      <c r="B911" s="6"/>
      <c r="C911" s="17"/>
      <c r="D911" s="43"/>
      <c r="E911" s="42"/>
      <c r="F911" s="20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54"/>
      <c r="V911" s="22"/>
      <c r="W911" s="21"/>
      <c r="X911" s="51"/>
      <c r="Y911" s="23"/>
      <c r="Z911" s="19"/>
    </row>
    <row r="912" spans="1:26" ht="30" customHeight="1" x14ac:dyDescent="0.25">
      <c r="A912" s="6"/>
      <c r="B912" s="6"/>
      <c r="C912" s="17"/>
      <c r="D912" s="43"/>
      <c r="E912" s="42"/>
      <c r="F912" s="20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54"/>
      <c r="V912" s="22"/>
      <c r="W912" s="21"/>
      <c r="X912" s="51"/>
      <c r="Y912" s="23"/>
      <c r="Z912" s="19"/>
    </row>
    <row r="913" spans="1:26" ht="30" customHeight="1" x14ac:dyDescent="0.25">
      <c r="A913" s="6"/>
      <c r="B913" s="6"/>
      <c r="C913" s="17"/>
      <c r="D913" s="43"/>
      <c r="E913" s="42"/>
      <c r="F913" s="20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54"/>
      <c r="V913" s="22"/>
      <c r="W913" s="21"/>
      <c r="X913" s="51"/>
      <c r="Y913" s="23"/>
      <c r="Z913" s="19"/>
    </row>
    <row r="914" spans="1:26" ht="30" customHeight="1" x14ac:dyDescent="0.25">
      <c r="A914" s="6"/>
      <c r="B914" s="6"/>
      <c r="C914" s="17"/>
      <c r="D914" s="43"/>
      <c r="E914" s="42"/>
      <c r="F914" s="20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54"/>
      <c r="V914" s="22"/>
      <c r="W914" s="21"/>
      <c r="X914" s="51"/>
      <c r="Y914" s="23"/>
      <c r="Z914" s="19"/>
    </row>
    <row r="915" spans="1:26" ht="30" customHeight="1" x14ac:dyDescent="0.25">
      <c r="A915" s="6"/>
      <c r="B915" s="6"/>
      <c r="C915" s="17"/>
      <c r="D915" s="43"/>
      <c r="E915" s="42"/>
      <c r="F915" s="20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54"/>
      <c r="V915" s="22"/>
      <c r="W915" s="21"/>
      <c r="X915" s="51"/>
      <c r="Y915" s="23"/>
      <c r="Z915" s="19"/>
    </row>
    <row r="916" spans="1:26" ht="30" customHeight="1" x14ac:dyDescent="0.25">
      <c r="A916" s="6"/>
      <c r="B916" s="6"/>
      <c r="C916" s="17"/>
      <c r="D916" s="43"/>
      <c r="E916" s="42"/>
      <c r="F916" s="20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54"/>
      <c r="V916" s="22"/>
      <c r="W916" s="21"/>
      <c r="X916" s="51"/>
      <c r="Y916" s="23"/>
      <c r="Z916" s="19"/>
    </row>
    <row r="917" spans="1:26" ht="30" customHeight="1" x14ac:dyDescent="0.25">
      <c r="A917" s="6"/>
      <c r="B917" s="6"/>
      <c r="C917" s="17"/>
      <c r="D917" s="43"/>
      <c r="E917" s="42"/>
      <c r="F917" s="20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54"/>
      <c r="V917" s="22"/>
      <c r="W917" s="21"/>
      <c r="X917" s="51"/>
      <c r="Y917" s="23"/>
      <c r="Z917" s="19"/>
    </row>
    <row r="918" spans="1:26" ht="30" customHeight="1" x14ac:dyDescent="0.25">
      <c r="A918" s="6"/>
      <c r="B918" s="6"/>
      <c r="C918" s="17"/>
      <c r="D918" s="43"/>
      <c r="E918" s="42"/>
      <c r="F918" s="20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54"/>
      <c r="V918" s="22"/>
      <c r="W918" s="21"/>
      <c r="X918" s="51"/>
      <c r="Y918" s="23"/>
      <c r="Z918" s="19"/>
    </row>
    <row r="919" spans="1:26" ht="30" customHeight="1" x14ac:dyDescent="0.25">
      <c r="A919" s="6"/>
      <c r="B919" s="6"/>
      <c r="C919" s="17"/>
      <c r="D919" s="43"/>
      <c r="E919" s="42"/>
      <c r="F919" s="20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54"/>
      <c r="V919" s="22"/>
      <c r="W919" s="21"/>
      <c r="X919" s="51"/>
      <c r="Y919" s="23"/>
      <c r="Z919" s="19"/>
    </row>
    <row r="920" spans="1:26" ht="30" customHeight="1" x14ac:dyDescent="0.25">
      <c r="A920" s="6"/>
      <c r="B920" s="6"/>
      <c r="C920" s="17"/>
      <c r="D920" s="43"/>
      <c r="E920" s="42"/>
      <c r="F920" s="20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54"/>
      <c r="V920" s="22"/>
      <c r="W920" s="21"/>
      <c r="X920" s="51"/>
      <c r="Y920" s="23"/>
      <c r="Z920" s="19"/>
    </row>
    <row r="921" spans="1:26" ht="30" customHeight="1" x14ac:dyDescent="0.25">
      <c r="A921" s="6"/>
      <c r="B921" s="6"/>
      <c r="C921" s="17"/>
      <c r="D921" s="43"/>
      <c r="E921" s="42"/>
      <c r="F921" s="20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54"/>
      <c r="V921" s="22"/>
      <c r="W921" s="21"/>
      <c r="X921" s="51"/>
      <c r="Y921" s="23"/>
      <c r="Z921" s="19"/>
    </row>
    <row r="922" spans="1:26" ht="30" customHeight="1" x14ac:dyDescent="0.25">
      <c r="A922" s="6"/>
      <c r="B922" s="6"/>
      <c r="C922" s="17"/>
      <c r="D922" s="43"/>
      <c r="E922" s="42"/>
      <c r="F922" s="20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54"/>
      <c r="V922" s="22"/>
      <c r="W922" s="21"/>
      <c r="X922" s="51"/>
      <c r="Y922" s="23"/>
      <c r="Z922" s="19"/>
    </row>
    <row r="923" spans="1:26" ht="30" customHeight="1" x14ac:dyDescent="0.25">
      <c r="A923" s="6"/>
      <c r="B923" s="6"/>
      <c r="C923" s="17"/>
      <c r="D923" s="43"/>
      <c r="E923" s="42"/>
      <c r="F923" s="20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54"/>
      <c r="V923" s="22"/>
      <c r="W923" s="21"/>
      <c r="X923" s="51"/>
      <c r="Y923" s="23"/>
      <c r="Z923" s="19"/>
    </row>
    <row r="924" spans="1:26" ht="30" customHeight="1" x14ac:dyDescent="0.25">
      <c r="A924" s="6"/>
      <c r="B924" s="6"/>
      <c r="C924" s="17"/>
      <c r="D924" s="43"/>
      <c r="E924" s="42"/>
      <c r="F924" s="20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54"/>
      <c r="V924" s="22"/>
      <c r="W924" s="21"/>
      <c r="X924" s="51"/>
      <c r="Y924" s="23"/>
      <c r="Z924" s="19"/>
    </row>
    <row r="925" spans="1:26" ht="30" customHeight="1" x14ac:dyDescent="0.25">
      <c r="A925" s="6"/>
      <c r="B925" s="6"/>
      <c r="C925" s="17"/>
      <c r="D925" s="43"/>
      <c r="E925" s="42"/>
      <c r="F925" s="20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54"/>
      <c r="V925" s="22"/>
      <c r="W925" s="21"/>
      <c r="X925" s="51"/>
      <c r="Y925" s="23"/>
      <c r="Z925" s="19"/>
    </row>
    <row r="926" spans="1:26" ht="30" customHeight="1" x14ac:dyDescent="0.25">
      <c r="A926" s="6"/>
      <c r="B926" s="6"/>
      <c r="C926" s="17"/>
      <c r="D926" s="43"/>
      <c r="E926" s="42"/>
      <c r="F926" s="20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54"/>
      <c r="V926" s="22"/>
      <c r="W926" s="21"/>
      <c r="X926" s="51"/>
      <c r="Y926" s="23"/>
      <c r="Z926" s="19"/>
    </row>
    <row r="927" spans="1:26" ht="30" customHeight="1" x14ac:dyDescent="0.25">
      <c r="A927" s="6"/>
      <c r="B927" s="6"/>
      <c r="C927" s="17"/>
      <c r="D927" s="43"/>
      <c r="E927" s="42"/>
      <c r="F927" s="20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54"/>
      <c r="V927" s="22"/>
      <c r="W927" s="21"/>
      <c r="X927" s="51"/>
      <c r="Y927" s="23"/>
      <c r="Z927" s="19"/>
    </row>
    <row r="928" spans="1:26" ht="30" customHeight="1" x14ac:dyDescent="0.25">
      <c r="A928" s="6"/>
      <c r="B928" s="6"/>
      <c r="C928" s="17"/>
      <c r="D928" s="43"/>
      <c r="E928" s="42"/>
      <c r="F928" s="20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54"/>
      <c r="V928" s="22"/>
      <c r="W928" s="21"/>
      <c r="X928" s="51"/>
      <c r="Y928" s="23"/>
      <c r="Z928" s="19"/>
    </row>
    <row r="929" spans="1:26" ht="30" customHeight="1" x14ac:dyDescent="0.25">
      <c r="A929" s="6"/>
      <c r="B929" s="6"/>
      <c r="C929" s="17"/>
      <c r="D929" s="43"/>
      <c r="E929" s="42"/>
      <c r="F929" s="20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54"/>
      <c r="V929" s="22"/>
      <c r="W929" s="21"/>
      <c r="X929" s="51"/>
      <c r="Y929" s="23"/>
      <c r="Z929" s="19"/>
    </row>
    <row r="930" spans="1:26" ht="30" customHeight="1" x14ac:dyDescent="0.25">
      <c r="A930" s="6"/>
      <c r="B930" s="6"/>
      <c r="C930" s="17"/>
      <c r="D930" s="43"/>
      <c r="E930" s="42"/>
      <c r="F930" s="20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54"/>
      <c r="V930" s="22"/>
      <c r="W930" s="21"/>
      <c r="X930" s="51"/>
      <c r="Y930" s="23"/>
      <c r="Z930" s="19"/>
    </row>
    <row r="931" spans="1:26" ht="30" customHeight="1" x14ac:dyDescent="0.25">
      <c r="A931" s="6"/>
      <c r="B931" s="6"/>
      <c r="C931" s="17"/>
      <c r="D931" s="43"/>
      <c r="E931" s="42"/>
      <c r="F931" s="20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54"/>
      <c r="V931" s="22"/>
      <c r="W931" s="21"/>
      <c r="X931" s="51"/>
      <c r="Y931" s="23"/>
      <c r="Z931" s="19"/>
    </row>
    <row r="932" spans="1:26" ht="30" customHeight="1" x14ac:dyDescent="0.25">
      <c r="A932" s="6"/>
      <c r="B932" s="6"/>
      <c r="C932" s="17"/>
      <c r="D932" s="43"/>
      <c r="E932" s="42"/>
      <c r="F932" s="20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54"/>
      <c r="V932" s="22"/>
      <c r="W932" s="21"/>
      <c r="X932" s="51"/>
      <c r="Y932" s="23"/>
      <c r="Z932" s="19"/>
    </row>
    <row r="933" spans="1:26" ht="30" customHeight="1" x14ac:dyDescent="0.25">
      <c r="A933" s="6"/>
      <c r="B933" s="6"/>
      <c r="C933" s="17"/>
      <c r="D933" s="43"/>
      <c r="E933" s="42"/>
      <c r="F933" s="20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54"/>
      <c r="V933" s="22"/>
      <c r="W933" s="21"/>
      <c r="X933" s="51"/>
      <c r="Y933" s="23"/>
      <c r="Z933" s="19"/>
    </row>
    <row r="934" spans="1:26" ht="30" customHeight="1" x14ac:dyDescent="0.25">
      <c r="A934" s="6"/>
      <c r="B934" s="6"/>
      <c r="C934" s="17"/>
      <c r="D934" s="43"/>
      <c r="E934" s="42"/>
      <c r="F934" s="20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54"/>
      <c r="V934" s="22"/>
      <c r="W934" s="21"/>
      <c r="X934" s="51"/>
      <c r="Y934" s="23"/>
      <c r="Z934" s="19"/>
    </row>
    <row r="935" spans="1:26" ht="30" customHeight="1" x14ac:dyDescent="0.25">
      <c r="A935" s="6"/>
      <c r="B935" s="6"/>
      <c r="C935" s="17"/>
      <c r="D935" s="43"/>
      <c r="E935" s="42"/>
      <c r="F935" s="20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54"/>
      <c r="V935" s="22"/>
      <c r="W935" s="21"/>
      <c r="X935" s="51"/>
      <c r="Y935" s="23"/>
      <c r="Z935" s="19"/>
    </row>
    <row r="936" spans="1:26" ht="30" customHeight="1" x14ac:dyDescent="0.25">
      <c r="A936" s="6"/>
      <c r="B936" s="6"/>
      <c r="C936" s="17"/>
      <c r="D936" s="43"/>
      <c r="E936" s="42"/>
      <c r="F936" s="20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54"/>
      <c r="V936" s="22"/>
      <c r="W936" s="21"/>
      <c r="X936" s="51"/>
      <c r="Y936" s="23"/>
      <c r="Z936" s="19"/>
    </row>
    <row r="937" spans="1:26" ht="30" customHeight="1" x14ac:dyDescent="0.25">
      <c r="A937" s="6"/>
      <c r="B937" s="6"/>
      <c r="C937" s="17"/>
      <c r="D937" s="43"/>
      <c r="E937" s="42"/>
      <c r="F937" s="20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54"/>
      <c r="V937" s="22"/>
      <c r="W937" s="21"/>
      <c r="X937" s="51"/>
      <c r="Y937" s="23"/>
      <c r="Z937" s="19"/>
    </row>
    <row r="938" spans="1:26" ht="30" customHeight="1" x14ac:dyDescent="0.25">
      <c r="A938" s="6"/>
      <c r="B938" s="6"/>
      <c r="C938" s="17"/>
      <c r="D938" s="43"/>
      <c r="E938" s="42"/>
      <c r="F938" s="20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54"/>
      <c r="V938" s="22"/>
      <c r="W938" s="21"/>
      <c r="X938" s="51"/>
      <c r="Y938" s="23"/>
      <c r="Z938" s="19"/>
    </row>
    <row r="939" spans="1:26" ht="30" customHeight="1" x14ac:dyDescent="0.25">
      <c r="A939" s="6"/>
      <c r="B939" s="6"/>
      <c r="C939" s="17"/>
      <c r="D939" s="43"/>
      <c r="E939" s="42"/>
      <c r="F939" s="20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54"/>
      <c r="V939" s="22"/>
      <c r="W939" s="21"/>
      <c r="X939" s="51"/>
      <c r="Y939" s="23"/>
      <c r="Z939" s="19"/>
    </row>
    <row r="940" spans="1:26" ht="30" customHeight="1" x14ac:dyDescent="0.25">
      <c r="A940" s="6"/>
      <c r="B940" s="6"/>
      <c r="C940" s="17"/>
      <c r="D940" s="43"/>
      <c r="E940" s="42"/>
      <c r="F940" s="20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54"/>
      <c r="V940" s="22"/>
      <c r="W940" s="21"/>
      <c r="X940" s="51"/>
      <c r="Y940" s="23"/>
      <c r="Z940" s="19"/>
    </row>
    <row r="941" spans="1:26" ht="30" customHeight="1" x14ac:dyDescent="0.25">
      <c r="A941" s="6"/>
      <c r="B941" s="6"/>
      <c r="C941" s="17"/>
      <c r="D941" s="43"/>
      <c r="E941" s="42"/>
      <c r="F941" s="20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54"/>
      <c r="V941" s="22"/>
      <c r="W941" s="21"/>
      <c r="X941" s="51"/>
      <c r="Y941" s="23"/>
      <c r="Z941" s="19"/>
    </row>
    <row r="942" spans="1:26" ht="30" customHeight="1" x14ac:dyDescent="0.25">
      <c r="A942" s="6"/>
      <c r="B942" s="6"/>
      <c r="C942" s="17"/>
      <c r="D942" s="43"/>
      <c r="E942" s="42"/>
      <c r="F942" s="20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54"/>
      <c r="V942" s="22"/>
      <c r="W942" s="21"/>
      <c r="X942" s="51"/>
      <c r="Y942" s="23"/>
      <c r="Z942" s="19"/>
    </row>
    <row r="943" spans="1:26" ht="30" customHeight="1" x14ac:dyDescent="0.25">
      <c r="A943" s="6"/>
      <c r="B943" s="6"/>
      <c r="C943" s="17"/>
      <c r="D943" s="43"/>
      <c r="E943" s="42"/>
      <c r="F943" s="20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54"/>
      <c r="V943" s="22"/>
      <c r="W943" s="21"/>
      <c r="X943" s="51"/>
      <c r="Y943" s="23"/>
      <c r="Z943" s="19"/>
    </row>
    <row r="944" spans="1:26" ht="30" customHeight="1" x14ac:dyDescent="0.25">
      <c r="A944" s="6"/>
      <c r="B944" s="6"/>
      <c r="C944" s="17"/>
      <c r="D944" s="43"/>
      <c r="E944" s="42"/>
      <c r="F944" s="20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54"/>
      <c r="V944" s="22"/>
      <c r="W944" s="21"/>
      <c r="X944" s="51"/>
      <c r="Y944" s="23"/>
      <c r="Z944" s="19"/>
    </row>
    <row r="945" spans="1:26" ht="30" customHeight="1" x14ac:dyDescent="0.25">
      <c r="A945" s="6"/>
      <c r="B945" s="6"/>
      <c r="C945" s="17"/>
      <c r="D945" s="43"/>
      <c r="E945" s="42"/>
      <c r="F945" s="20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54"/>
      <c r="V945" s="22"/>
      <c r="W945" s="21"/>
      <c r="X945" s="51"/>
      <c r="Y945" s="23"/>
      <c r="Z945" s="19"/>
    </row>
    <row r="946" spans="1:26" ht="30" customHeight="1" x14ac:dyDescent="0.25">
      <c r="A946" s="6"/>
      <c r="B946" s="6"/>
      <c r="C946" s="17"/>
      <c r="D946" s="43"/>
      <c r="E946" s="42"/>
      <c r="F946" s="20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54"/>
      <c r="V946" s="22"/>
      <c r="W946" s="21"/>
      <c r="X946" s="51"/>
      <c r="Y946" s="23"/>
      <c r="Z946" s="19"/>
    </row>
    <row r="947" spans="1:26" ht="30" customHeight="1" x14ac:dyDescent="0.25">
      <c r="A947" s="6"/>
      <c r="B947" s="6"/>
      <c r="C947" s="17"/>
      <c r="D947" s="43"/>
      <c r="E947" s="42"/>
      <c r="F947" s="20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54"/>
      <c r="V947" s="22"/>
      <c r="W947" s="21"/>
      <c r="X947" s="51"/>
      <c r="Y947" s="23"/>
      <c r="Z947" s="19"/>
    </row>
    <row r="948" spans="1:26" ht="30" customHeight="1" x14ac:dyDescent="0.25">
      <c r="A948" s="6"/>
      <c r="B948" s="6"/>
      <c r="C948" s="17"/>
      <c r="D948" s="43"/>
      <c r="E948" s="42"/>
      <c r="F948" s="20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54"/>
      <c r="V948" s="22"/>
      <c r="W948" s="21"/>
      <c r="X948" s="51"/>
      <c r="Y948" s="23"/>
      <c r="Z948" s="19"/>
    </row>
    <row r="949" spans="1:26" ht="30" customHeight="1" x14ac:dyDescent="0.25">
      <c r="A949" s="6"/>
      <c r="B949" s="6"/>
      <c r="C949" s="17"/>
      <c r="D949" s="43"/>
      <c r="E949" s="42"/>
      <c r="F949" s="20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54"/>
      <c r="V949" s="22"/>
      <c r="W949" s="21"/>
      <c r="X949" s="51"/>
      <c r="Y949" s="23"/>
      <c r="Z949" s="19"/>
    </row>
    <row r="950" spans="1:26" ht="30" customHeight="1" x14ac:dyDescent="0.25">
      <c r="A950" s="6"/>
      <c r="B950" s="6"/>
      <c r="C950" s="17"/>
      <c r="D950" s="43"/>
      <c r="E950" s="42"/>
      <c r="F950" s="20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54"/>
      <c r="V950" s="22"/>
      <c r="W950" s="21"/>
      <c r="X950" s="51"/>
      <c r="Y950" s="23"/>
      <c r="Z950" s="19"/>
    </row>
    <row r="951" spans="1:26" ht="30" customHeight="1" x14ac:dyDescent="0.25">
      <c r="A951" s="6"/>
      <c r="B951" s="6"/>
      <c r="C951" s="17"/>
      <c r="D951" s="43"/>
      <c r="E951" s="42"/>
      <c r="F951" s="20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54"/>
      <c r="V951" s="22"/>
      <c r="W951" s="21"/>
      <c r="X951" s="51"/>
      <c r="Y951" s="23"/>
      <c r="Z951" s="19"/>
    </row>
    <row r="952" spans="1:26" ht="30" customHeight="1" x14ac:dyDescent="0.25">
      <c r="A952" s="6"/>
      <c r="B952" s="6"/>
      <c r="C952" s="17"/>
      <c r="D952" s="43"/>
      <c r="E952" s="42"/>
      <c r="F952" s="20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54"/>
      <c r="V952" s="22"/>
      <c r="W952" s="21"/>
      <c r="X952" s="51"/>
      <c r="Y952" s="23"/>
      <c r="Z952" s="19"/>
    </row>
    <row r="953" spans="1:26" ht="30" customHeight="1" x14ac:dyDescent="0.25">
      <c r="A953" s="6"/>
      <c r="B953" s="6"/>
      <c r="C953" s="17"/>
      <c r="D953" s="43"/>
      <c r="E953" s="42"/>
      <c r="F953" s="20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54"/>
      <c r="V953" s="22"/>
      <c r="W953" s="21"/>
      <c r="X953" s="51"/>
      <c r="Y953" s="23"/>
      <c r="Z953" s="19"/>
    </row>
    <row r="954" spans="1:26" ht="30" customHeight="1" x14ac:dyDescent="0.25">
      <c r="A954" s="6"/>
      <c r="B954" s="6"/>
      <c r="C954" s="17"/>
      <c r="D954" s="43"/>
      <c r="E954" s="42"/>
      <c r="F954" s="20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54"/>
      <c r="V954" s="22"/>
      <c r="W954" s="21"/>
      <c r="X954" s="51"/>
      <c r="Y954" s="23"/>
      <c r="Z954" s="19"/>
    </row>
    <row r="955" spans="1:26" ht="30" customHeight="1" x14ac:dyDescent="0.25">
      <c r="A955" s="6"/>
      <c r="B955" s="6"/>
      <c r="C955" s="17"/>
      <c r="D955" s="43"/>
      <c r="E955" s="42"/>
      <c r="F955" s="20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54"/>
      <c r="V955" s="22"/>
      <c r="W955" s="21"/>
      <c r="X955" s="51"/>
      <c r="Y955" s="23"/>
      <c r="Z955" s="19"/>
    </row>
    <row r="956" spans="1:26" ht="30" customHeight="1" x14ac:dyDescent="0.25">
      <c r="A956" s="6"/>
      <c r="B956" s="6"/>
      <c r="C956" s="17"/>
      <c r="D956" s="43"/>
      <c r="E956" s="42"/>
      <c r="F956" s="20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54"/>
      <c r="V956" s="22"/>
      <c r="W956" s="21"/>
      <c r="X956" s="51"/>
      <c r="Y956" s="23"/>
      <c r="Z956" s="19"/>
    </row>
    <row r="957" spans="1:26" ht="30" customHeight="1" x14ac:dyDescent="0.25">
      <c r="A957" s="6"/>
      <c r="B957" s="6"/>
      <c r="C957" s="17"/>
      <c r="D957" s="43"/>
      <c r="E957" s="42"/>
      <c r="F957" s="20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54"/>
      <c r="V957" s="22"/>
      <c r="W957" s="21"/>
      <c r="X957" s="51"/>
      <c r="Y957" s="23"/>
      <c r="Z957" s="19"/>
    </row>
    <row r="958" spans="1:26" ht="30" customHeight="1" x14ac:dyDescent="0.25">
      <c r="A958" s="6"/>
      <c r="B958" s="6"/>
      <c r="C958" s="17"/>
      <c r="D958" s="43"/>
      <c r="E958" s="42"/>
      <c r="F958" s="20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54"/>
      <c r="V958" s="22"/>
      <c r="W958" s="21"/>
      <c r="X958" s="51"/>
      <c r="Y958" s="23"/>
      <c r="Z958" s="19"/>
    </row>
    <row r="959" spans="1:26" ht="30" customHeight="1" x14ac:dyDescent="0.25">
      <c r="A959" s="6"/>
      <c r="B959" s="6"/>
      <c r="C959" s="17"/>
      <c r="D959" s="43"/>
      <c r="E959" s="42"/>
      <c r="F959" s="20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54"/>
      <c r="V959" s="22"/>
      <c r="W959" s="21"/>
      <c r="X959" s="51"/>
      <c r="Y959" s="23"/>
      <c r="Z959" s="19"/>
    </row>
    <row r="960" spans="1:26" ht="30" customHeight="1" x14ac:dyDescent="0.25">
      <c r="A960" s="6"/>
      <c r="B960" s="6"/>
      <c r="C960" s="17"/>
      <c r="D960" s="43"/>
      <c r="E960" s="42"/>
      <c r="F960" s="20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54"/>
      <c r="V960" s="22"/>
      <c r="W960" s="21"/>
      <c r="X960" s="51"/>
      <c r="Y960" s="23"/>
      <c r="Z960" s="19"/>
    </row>
    <row r="961" spans="1:26" ht="30" customHeight="1" x14ac:dyDescent="0.25">
      <c r="A961" s="6"/>
      <c r="B961" s="6"/>
      <c r="C961" s="17"/>
      <c r="D961" s="43"/>
      <c r="E961" s="42"/>
      <c r="F961" s="20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54"/>
      <c r="V961" s="22"/>
      <c r="W961" s="21"/>
      <c r="X961" s="51"/>
      <c r="Y961" s="23"/>
      <c r="Z961" s="19"/>
    </row>
    <row r="962" spans="1:26" ht="30" customHeight="1" x14ac:dyDescent="0.25">
      <c r="A962" s="6"/>
      <c r="B962" s="6"/>
      <c r="C962" s="17"/>
      <c r="D962" s="43"/>
      <c r="E962" s="42"/>
      <c r="F962" s="20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54"/>
      <c r="V962" s="22"/>
      <c r="W962" s="21"/>
      <c r="X962" s="51"/>
      <c r="Y962" s="23"/>
      <c r="Z962" s="19"/>
    </row>
    <row r="963" spans="1:26" ht="30" customHeight="1" x14ac:dyDescent="0.25">
      <c r="A963" s="6"/>
      <c r="B963" s="6"/>
      <c r="C963" s="17"/>
      <c r="D963" s="43"/>
      <c r="E963" s="42"/>
      <c r="F963" s="20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54"/>
      <c r="V963" s="22"/>
      <c r="W963" s="21"/>
      <c r="X963" s="51"/>
      <c r="Y963" s="23"/>
      <c r="Z963" s="19"/>
    </row>
    <row r="964" spans="1:26" ht="30" customHeight="1" x14ac:dyDescent="0.25">
      <c r="A964" s="6"/>
      <c r="B964" s="6"/>
      <c r="C964" s="17"/>
      <c r="D964" s="43"/>
      <c r="E964" s="42"/>
      <c r="F964" s="20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54"/>
      <c r="V964" s="22"/>
      <c r="W964" s="21"/>
      <c r="X964" s="51"/>
      <c r="Y964" s="23"/>
      <c r="Z964" s="19"/>
    </row>
    <row r="965" spans="1:26" ht="30" customHeight="1" x14ac:dyDescent="0.25">
      <c r="A965" s="6"/>
      <c r="B965" s="6"/>
      <c r="C965" s="17"/>
      <c r="D965" s="43"/>
      <c r="E965" s="42"/>
      <c r="F965" s="20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54"/>
      <c r="V965" s="22"/>
      <c r="W965" s="21"/>
      <c r="X965" s="51"/>
      <c r="Y965" s="23"/>
      <c r="Z965" s="19"/>
    </row>
    <row r="966" spans="1:26" ht="30" customHeight="1" x14ac:dyDescent="0.25">
      <c r="A966" s="6"/>
      <c r="B966" s="6"/>
      <c r="C966" s="17"/>
      <c r="D966" s="43"/>
      <c r="E966" s="42"/>
      <c r="F966" s="20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54"/>
      <c r="V966" s="22"/>
      <c r="W966" s="21"/>
      <c r="X966" s="51"/>
      <c r="Y966" s="23"/>
      <c r="Z966" s="19"/>
    </row>
    <row r="967" spans="1:26" ht="30" customHeight="1" x14ac:dyDescent="0.25">
      <c r="A967" s="6"/>
      <c r="B967" s="6"/>
      <c r="C967" s="17"/>
      <c r="D967" s="43"/>
      <c r="E967" s="42"/>
      <c r="F967" s="20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54"/>
      <c r="V967" s="22"/>
      <c r="W967" s="21"/>
      <c r="X967" s="51"/>
      <c r="Y967" s="23"/>
      <c r="Z967" s="19"/>
    </row>
    <row r="968" spans="1:26" ht="30" customHeight="1" x14ac:dyDescent="0.25">
      <c r="A968" s="6"/>
      <c r="B968" s="6"/>
      <c r="C968" s="17"/>
      <c r="D968" s="43"/>
      <c r="E968" s="42"/>
      <c r="F968" s="20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54"/>
      <c r="V968" s="22"/>
      <c r="W968" s="21"/>
      <c r="X968" s="51"/>
      <c r="Y968" s="23"/>
      <c r="Z968" s="19"/>
    </row>
    <row r="969" spans="1:26" ht="30" customHeight="1" x14ac:dyDescent="0.25">
      <c r="A969" s="6"/>
      <c r="B969" s="6"/>
      <c r="C969" s="17"/>
      <c r="D969" s="43"/>
      <c r="E969" s="42"/>
      <c r="F969" s="20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54"/>
      <c r="V969" s="22"/>
      <c r="W969" s="21"/>
      <c r="X969" s="51"/>
      <c r="Y969" s="23"/>
      <c r="Z969" s="19"/>
    </row>
    <row r="970" spans="1:26" ht="30" customHeight="1" x14ac:dyDescent="0.25">
      <c r="A970" s="6"/>
      <c r="B970" s="6"/>
      <c r="C970" s="17"/>
      <c r="D970" s="43"/>
      <c r="E970" s="42"/>
      <c r="F970" s="20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54"/>
      <c r="V970" s="22"/>
      <c r="W970" s="21"/>
      <c r="X970" s="51"/>
      <c r="Y970" s="23"/>
      <c r="Z970" s="19"/>
    </row>
    <row r="971" spans="1:26" ht="30" customHeight="1" x14ac:dyDescent="0.25">
      <c r="A971" s="6"/>
      <c r="B971" s="6"/>
      <c r="C971" s="17"/>
      <c r="D971" s="43"/>
      <c r="E971" s="42"/>
      <c r="F971" s="20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54"/>
      <c r="V971" s="22"/>
      <c r="W971" s="21"/>
      <c r="X971" s="51"/>
      <c r="Y971" s="23"/>
      <c r="Z971" s="19"/>
    </row>
    <row r="972" spans="1:26" ht="30" customHeight="1" x14ac:dyDescent="0.25">
      <c r="A972" s="6"/>
      <c r="B972" s="6"/>
      <c r="C972" s="17"/>
      <c r="D972" s="43"/>
      <c r="E972" s="42"/>
      <c r="F972" s="20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54"/>
      <c r="V972" s="22"/>
      <c r="W972" s="21"/>
      <c r="X972" s="51"/>
      <c r="Y972" s="23"/>
      <c r="Z972" s="19"/>
    </row>
    <row r="973" spans="1:26" ht="30" customHeight="1" x14ac:dyDescent="0.25">
      <c r="A973" s="6"/>
      <c r="B973" s="6"/>
      <c r="C973" s="17"/>
      <c r="D973" s="43"/>
      <c r="E973" s="42"/>
      <c r="F973" s="20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54"/>
      <c r="V973" s="22"/>
      <c r="W973" s="21"/>
      <c r="X973" s="51"/>
      <c r="Y973" s="23"/>
      <c r="Z973" s="19"/>
    </row>
    <row r="974" spans="1:26" ht="30" customHeight="1" x14ac:dyDescent="0.25">
      <c r="A974" s="6"/>
      <c r="B974" s="6"/>
      <c r="C974" s="17"/>
      <c r="D974" s="43"/>
      <c r="E974" s="42"/>
      <c r="F974" s="20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54"/>
      <c r="V974" s="22"/>
      <c r="W974" s="21"/>
      <c r="X974" s="51"/>
      <c r="Y974" s="23"/>
      <c r="Z974" s="19"/>
    </row>
    <row r="975" spans="1:26" ht="30" customHeight="1" x14ac:dyDescent="0.25">
      <c r="A975" s="6"/>
      <c r="B975" s="6"/>
      <c r="C975" s="17"/>
      <c r="D975" s="43"/>
      <c r="E975" s="42"/>
      <c r="F975" s="20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54"/>
      <c r="V975" s="22"/>
      <c r="W975" s="21"/>
      <c r="X975" s="51"/>
      <c r="Y975" s="23"/>
      <c r="Z975" s="19"/>
    </row>
    <row r="976" spans="1:26" ht="30" customHeight="1" x14ac:dyDescent="0.25">
      <c r="A976" s="6"/>
      <c r="B976" s="6"/>
      <c r="C976" s="17"/>
      <c r="D976" s="43"/>
      <c r="E976" s="42"/>
      <c r="F976" s="20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54"/>
      <c r="V976" s="22"/>
      <c r="W976" s="21"/>
      <c r="X976" s="51"/>
      <c r="Y976" s="23"/>
      <c r="Z976" s="19"/>
    </row>
    <row r="977" spans="1:26" ht="30" customHeight="1" x14ac:dyDescent="0.25">
      <c r="A977" s="6"/>
      <c r="B977" s="6"/>
      <c r="C977" s="17"/>
      <c r="D977" s="43"/>
      <c r="E977" s="42"/>
      <c r="F977" s="20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54"/>
      <c r="V977" s="22"/>
      <c r="W977" s="21"/>
      <c r="X977" s="51"/>
      <c r="Y977" s="23"/>
      <c r="Z977" s="19"/>
    </row>
    <row r="978" spans="1:26" ht="30" customHeight="1" x14ac:dyDescent="0.25">
      <c r="A978" s="6"/>
      <c r="B978" s="6"/>
      <c r="C978" s="17"/>
      <c r="D978" s="43"/>
      <c r="E978" s="42"/>
      <c r="F978" s="20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54"/>
      <c r="V978" s="22"/>
      <c r="W978" s="21"/>
      <c r="X978" s="51"/>
      <c r="Y978" s="23"/>
      <c r="Z978" s="19"/>
    </row>
    <row r="979" spans="1:26" ht="30" customHeight="1" x14ac:dyDescent="0.25">
      <c r="A979" s="6"/>
      <c r="B979" s="6"/>
      <c r="C979" s="17"/>
      <c r="D979" s="43"/>
      <c r="E979" s="42"/>
      <c r="F979" s="20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54"/>
      <c r="V979" s="22"/>
      <c r="W979" s="21"/>
      <c r="X979" s="51"/>
      <c r="Y979" s="23"/>
      <c r="Z979" s="19"/>
    </row>
    <row r="980" spans="1:26" ht="30" customHeight="1" x14ac:dyDescent="0.25">
      <c r="A980" s="6"/>
      <c r="B980" s="6"/>
      <c r="C980" s="17"/>
      <c r="D980" s="43"/>
      <c r="E980" s="42"/>
      <c r="F980" s="20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54"/>
      <c r="V980" s="22"/>
      <c r="W980" s="21"/>
      <c r="X980" s="51"/>
      <c r="Y980" s="23"/>
      <c r="Z980" s="19"/>
    </row>
    <row r="981" spans="1:26" ht="30" customHeight="1" x14ac:dyDescent="0.25">
      <c r="A981" s="6"/>
      <c r="B981" s="6"/>
      <c r="C981" s="17"/>
      <c r="D981" s="43"/>
      <c r="E981" s="42"/>
      <c r="F981" s="20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54"/>
      <c r="V981" s="22"/>
      <c r="W981" s="21"/>
      <c r="X981" s="51"/>
      <c r="Y981" s="23"/>
      <c r="Z981" s="19"/>
    </row>
    <row r="982" spans="1:26" ht="30" customHeight="1" x14ac:dyDescent="0.25">
      <c r="A982" s="6"/>
      <c r="B982" s="6"/>
      <c r="C982" s="17"/>
      <c r="D982" s="43"/>
      <c r="E982" s="42"/>
      <c r="F982" s="20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54"/>
      <c r="V982" s="22"/>
      <c r="W982" s="21"/>
      <c r="X982" s="51"/>
      <c r="Y982" s="23"/>
      <c r="Z982" s="19"/>
    </row>
    <row r="983" spans="1:26" ht="30" customHeight="1" x14ac:dyDescent="0.25">
      <c r="A983" s="6"/>
      <c r="B983" s="6"/>
      <c r="C983" s="17"/>
      <c r="D983" s="43"/>
      <c r="E983" s="42"/>
      <c r="F983" s="20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54"/>
      <c r="V983" s="22"/>
      <c r="W983" s="21"/>
      <c r="X983" s="51"/>
      <c r="Y983" s="23"/>
      <c r="Z983" s="19"/>
    </row>
    <row r="984" spans="1:26" ht="30" customHeight="1" x14ac:dyDescent="0.25">
      <c r="A984" s="6"/>
      <c r="B984" s="6"/>
      <c r="C984" s="17"/>
      <c r="D984" s="43"/>
      <c r="E984" s="42"/>
      <c r="F984" s="20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54"/>
      <c r="V984" s="22"/>
      <c r="W984" s="21"/>
      <c r="X984" s="51"/>
      <c r="Y984" s="23"/>
      <c r="Z984" s="19"/>
    </row>
    <row r="985" spans="1:26" ht="30" customHeight="1" x14ac:dyDescent="0.25">
      <c r="A985" s="6"/>
      <c r="B985" s="6"/>
      <c r="C985" s="17"/>
      <c r="D985" s="43"/>
      <c r="E985" s="42"/>
      <c r="F985" s="20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54"/>
      <c r="V985" s="22"/>
      <c r="W985" s="21"/>
      <c r="X985" s="51"/>
      <c r="Y985" s="23"/>
      <c r="Z985" s="19"/>
    </row>
    <row r="986" spans="1:26" ht="30" customHeight="1" x14ac:dyDescent="0.25">
      <c r="A986" s="6"/>
      <c r="B986" s="6"/>
      <c r="C986" s="17"/>
      <c r="D986" s="43"/>
      <c r="E986" s="42"/>
      <c r="F986" s="20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54"/>
      <c r="V986" s="22"/>
      <c r="W986" s="21"/>
      <c r="X986" s="51"/>
      <c r="Y986" s="23"/>
      <c r="Z986" s="19"/>
    </row>
    <row r="987" spans="1:26" ht="30" customHeight="1" x14ac:dyDescent="0.25">
      <c r="A987" s="6"/>
      <c r="B987" s="6"/>
      <c r="C987" s="17"/>
      <c r="D987" s="43"/>
      <c r="E987" s="42"/>
      <c r="F987" s="20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54"/>
      <c r="V987" s="22"/>
      <c r="W987" s="21"/>
      <c r="X987" s="51"/>
      <c r="Y987" s="23"/>
      <c r="Z987" s="19"/>
    </row>
    <row r="988" spans="1:26" ht="30" customHeight="1" x14ac:dyDescent="0.25">
      <c r="A988" s="6"/>
      <c r="B988" s="6"/>
      <c r="C988" s="17"/>
      <c r="D988" s="43"/>
      <c r="E988" s="42"/>
      <c r="F988" s="20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54"/>
      <c r="V988" s="22"/>
      <c r="W988" s="21"/>
      <c r="X988" s="51"/>
      <c r="Y988" s="23"/>
      <c r="Z988" s="19"/>
    </row>
    <row r="989" spans="1:26" ht="30" customHeight="1" x14ac:dyDescent="0.25">
      <c r="A989" s="6"/>
      <c r="B989" s="6"/>
      <c r="C989" s="17"/>
      <c r="D989" s="43"/>
      <c r="E989" s="42"/>
      <c r="F989" s="20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54"/>
      <c r="V989" s="22"/>
      <c r="W989" s="21"/>
      <c r="X989" s="51"/>
      <c r="Y989" s="23"/>
      <c r="Z989" s="19"/>
    </row>
    <row r="990" spans="1:26" ht="30" customHeight="1" x14ac:dyDescent="0.25">
      <c r="A990" s="6"/>
      <c r="B990" s="6"/>
      <c r="C990" s="17"/>
      <c r="D990" s="43"/>
      <c r="E990" s="42"/>
      <c r="F990" s="20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54"/>
      <c r="V990" s="22"/>
      <c r="W990" s="21"/>
      <c r="X990" s="51"/>
      <c r="Y990" s="23"/>
      <c r="Z990" s="19"/>
    </row>
    <row r="991" spans="1:26" ht="30" customHeight="1" x14ac:dyDescent="0.25">
      <c r="A991" s="6"/>
      <c r="B991" s="6"/>
      <c r="C991" s="17"/>
      <c r="D991" s="43"/>
      <c r="E991" s="42"/>
      <c r="F991" s="20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54"/>
      <c r="V991" s="22"/>
      <c r="W991" s="21"/>
      <c r="X991" s="51"/>
      <c r="Y991" s="23"/>
      <c r="Z991" s="19"/>
    </row>
    <row r="992" spans="1:26" ht="30" customHeight="1" x14ac:dyDescent="0.25">
      <c r="A992" s="6"/>
      <c r="B992" s="6"/>
      <c r="C992" s="17"/>
      <c r="D992" s="43"/>
      <c r="E992" s="42"/>
      <c r="F992" s="20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54"/>
      <c r="V992" s="22"/>
      <c r="W992" s="21"/>
      <c r="X992" s="51"/>
      <c r="Y992" s="23"/>
      <c r="Z992" s="19"/>
    </row>
    <row r="993" spans="1:26" ht="30" customHeight="1" x14ac:dyDescent="0.25">
      <c r="A993" s="6"/>
      <c r="B993" s="6"/>
      <c r="C993" s="17"/>
      <c r="D993" s="43"/>
      <c r="E993" s="42"/>
      <c r="F993" s="20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54"/>
      <c r="V993" s="22"/>
      <c r="W993" s="21"/>
      <c r="X993" s="51"/>
      <c r="Y993" s="23"/>
      <c r="Z993" s="19"/>
    </row>
    <row r="994" spans="1:26" ht="30" customHeight="1" x14ac:dyDescent="0.25">
      <c r="A994" s="6"/>
      <c r="B994" s="6"/>
      <c r="C994" s="17"/>
      <c r="D994" s="43"/>
      <c r="E994" s="42"/>
      <c r="F994" s="20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54"/>
      <c r="V994" s="22"/>
      <c r="W994" s="21"/>
      <c r="X994" s="51"/>
      <c r="Y994" s="23"/>
      <c r="Z994" s="19"/>
    </row>
    <row r="995" spans="1:26" ht="30" customHeight="1" x14ac:dyDescent="0.25">
      <c r="A995" s="6"/>
      <c r="B995" s="6"/>
      <c r="C995" s="17"/>
      <c r="D995" s="43"/>
      <c r="E995" s="42"/>
      <c r="F995" s="20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54"/>
      <c r="V995" s="22"/>
      <c r="W995" s="21"/>
      <c r="X995" s="51"/>
      <c r="Y995" s="23"/>
      <c r="Z995" s="19"/>
    </row>
    <row r="996" spans="1:26" ht="30" customHeight="1" x14ac:dyDescent="0.25">
      <c r="A996" s="6"/>
      <c r="B996" s="6"/>
      <c r="C996" s="17"/>
      <c r="D996" s="43"/>
      <c r="E996" s="42"/>
      <c r="F996" s="20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54"/>
      <c r="V996" s="22"/>
      <c r="W996" s="21"/>
      <c r="X996" s="51"/>
      <c r="Y996" s="23"/>
      <c r="Z996" s="19"/>
    </row>
    <row r="997" spans="1:26" ht="30" customHeight="1" x14ac:dyDescent="0.25">
      <c r="A997" s="6"/>
      <c r="B997" s="6"/>
      <c r="C997" s="17"/>
      <c r="D997" s="43"/>
      <c r="E997" s="42"/>
      <c r="F997" s="20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54"/>
      <c r="V997" s="22"/>
      <c r="W997" s="21"/>
      <c r="X997" s="51"/>
      <c r="Y997" s="23"/>
      <c r="Z997" s="19"/>
    </row>
    <row r="998" spans="1:26" ht="30" customHeight="1" x14ac:dyDescent="0.25">
      <c r="A998" s="6"/>
      <c r="B998" s="6"/>
      <c r="C998" s="17"/>
      <c r="D998" s="43"/>
      <c r="E998" s="42"/>
      <c r="F998" s="20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54"/>
      <c r="V998" s="22"/>
      <c r="W998" s="21"/>
      <c r="X998" s="51"/>
      <c r="Y998" s="23"/>
      <c r="Z998" s="19"/>
    </row>
    <row r="999" spans="1:26" ht="30" customHeight="1" x14ac:dyDescent="0.25">
      <c r="A999" s="6"/>
      <c r="B999" s="6"/>
      <c r="C999" s="17"/>
      <c r="D999" s="43"/>
      <c r="E999" s="42"/>
      <c r="F999" s="20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54"/>
      <c r="V999" s="22"/>
      <c r="W999" s="21"/>
      <c r="X999" s="51"/>
      <c r="Y999" s="23"/>
      <c r="Z999" s="19"/>
    </row>
    <row r="1000" spans="1:26" ht="30" customHeight="1" x14ac:dyDescent="0.25">
      <c r="A1000" s="6"/>
      <c r="B1000" s="6"/>
      <c r="C1000" s="17"/>
      <c r="D1000" s="43"/>
      <c r="E1000" s="42"/>
      <c r="F1000" s="20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54"/>
      <c r="V1000" s="22"/>
      <c r="W1000" s="21"/>
      <c r="X1000" s="51"/>
      <c r="Y1000" s="23"/>
      <c r="Z1000" s="19"/>
    </row>
    <row r="1001" spans="1:26" ht="30" customHeight="1" x14ac:dyDescent="0.25">
      <c r="A1001" s="6"/>
      <c r="B1001" s="6"/>
      <c r="C1001" s="17"/>
      <c r="D1001" s="43"/>
      <c r="E1001" s="42"/>
      <c r="F1001" s="20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54"/>
      <c r="V1001" s="22"/>
      <c r="W1001" s="21"/>
      <c r="X1001" s="51"/>
      <c r="Y1001" s="23"/>
      <c r="Z1001" s="19"/>
    </row>
    <row r="1002" spans="1:26" ht="30" customHeight="1" x14ac:dyDescent="0.25">
      <c r="A1002" s="6"/>
      <c r="B1002" s="6"/>
      <c r="C1002" s="17"/>
      <c r="D1002" s="43"/>
      <c r="E1002" s="42"/>
      <c r="F1002" s="20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54"/>
      <c r="V1002" s="22"/>
      <c r="W1002" s="21"/>
      <c r="X1002" s="51"/>
      <c r="Y1002" s="23"/>
      <c r="Z1002" s="19"/>
    </row>
    <row r="1003" spans="1:26" ht="30" customHeight="1" x14ac:dyDescent="0.25">
      <c r="A1003" s="6"/>
      <c r="B1003" s="6"/>
      <c r="C1003" s="17"/>
      <c r="D1003" s="43"/>
      <c r="E1003" s="42"/>
      <c r="F1003" s="20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54"/>
      <c r="V1003" s="22"/>
      <c r="W1003" s="21"/>
      <c r="X1003" s="51"/>
      <c r="Y1003" s="23"/>
      <c r="Z1003" s="19"/>
    </row>
    <row r="1004" spans="1:26" ht="30" customHeight="1" x14ac:dyDescent="0.25">
      <c r="A1004" s="6"/>
      <c r="B1004" s="6"/>
      <c r="C1004" s="17"/>
      <c r="D1004" s="43"/>
      <c r="E1004" s="42"/>
      <c r="F1004" s="20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54"/>
      <c r="V1004" s="22"/>
      <c r="W1004" s="21"/>
      <c r="X1004" s="51"/>
      <c r="Y1004" s="23"/>
      <c r="Z1004" s="19"/>
    </row>
    <row r="1005" spans="1:26" ht="30" customHeight="1" x14ac:dyDescent="0.25">
      <c r="A1005" s="6"/>
      <c r="B1005" s="6"/>
      <c r="C1005" s="17"/>
      <c r="D1005" s="43"/>
      <c r="E1005" s="42"/>
      <c r="F1005" s="20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54"/>
      <c r="V1005" s="22"/>
      <c r="W1005" s="21"/>
      <c r="X1005" s="51"/>
      <c r="Y1005" s="23"/>
      <c r="Z1005" s="19"/>
    </row>
    <row r="1006" spans="1:26" ht="30" customHeight="1" x14ac:dyDescent="0.25">
      <c r="A1006" s="6"/>
      <c r="B1006" s="6"/>
      <c r="C1006" s="17"/>
      <c r="D1006" s="43"/>
      <c r="E1006" s="42"/>
      <c r="F1006" s="20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54"/>
      <c r="V1006" s="22"/>
      <c r="W1006" s="21"/>
      <c r="X1006" s="51"/>
      <c r="Y1006" s="23"/>
      <c r="Z1006" s="19"/>
    </row>
    <row r="1007" spans="1:26" ht="30" customHeight="1" x14ac:dyDescent="0.25">
      <c r="A1007" s="6"/>
      <c r="B1007" s="6"/>
      <c r="C1007" s="17"/>
      <c r="D1007" s="43"/>
      <c r="E1007" s="42"/>
      <c r="F1007" s="20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54"/>
      <c r="V1007" s="22"/>
      <c r="W1007" s="21"/>
      <c r="X1007" s="51"/>
      <c r="Y1007" s="23"/>
      <c r="Z1007" s="19"/>
    </row>
    <row r="1008" spans="1:26" ht="30" customHeight="1" x14ac:dyDescent="0.25">
      <c r="A1008" s="6"/>
      <c r="B1008" s="6"/>
      <c r="C1008" s="17"/>
      <c r="D1008" s="43"/>
      <c r="E1008" s="42"/>
      <c r="F1008" s="20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54"/>
      <c r="V1008" s="22"/>
      <c r="W1008" s="21"/>
      <c r="X1008" s="51"/>
      <c r="Y1008" s="23"/>
      <c r="Z1008" s="19"/>
    </row>
    <row r="1009" spans="1:26" ht="30" customHeight="1" x14ac:dyDescent="0.25">
      <c r="A1009" s="6"/>
      <c r="B1009" s="6"/>
      <c r="C1009" s="17"/>
      <c r="D1009" s="43"/>
      <c r="E1009" s="42"/>
      <c r="F1009" s="20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54"/>
      <c r="V1009" s="22"/>
      <c r="W1009" s="21"/>
      <c r="X1009" s="51"/>
      <c r="Y1009" s="23"/>
      <c r="Z1009" s="19"/>
    </row>
    <row r="1010" spans="1:26" ht="30" customHeight="1" x14ac:dyDescent="0.25">
      <c r="A1010" s="6"/>
      <c r="B1010" s="6"/>
      <c r="C1010" s="17"/>
      <c r="D1010" s="43"/>
      <c r="E1010" s="42"/>
      <c r="F1010" s="20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54"/>
      <c r="V1010" s="22"/>
      <c r="W1010" s="21"/>
      <c r="X1010" s="51"/>
      <c r="Y1010" s="23"/>
      <c r="Z1010" s="19"/>
    </row>
    <row r="1011" spans="1:26" ht="30" customHeight="1" x14ac:dyDescent="0.25">
      <c r="A1011" s="6"/>
      <c r="B1011" s="6"/>
      <c r="C1011" s="17"/>
      <c r="D1011" s="43"/>
      <c r="E1011" s="42"/>
      <c r="F1011" s="20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54"/>
      <c r="V1011" s="22"/>
      <c r="W1011" s="21"/>
      <c r="X1011" s="51"/>
      <c r="Y1011" s="23"/>
      <c r="Z1011" s="19"/>
    </row>
    <row r="1012" spans="1:26" ht="30" customHeight="1" x14ac:dyDescent="0.25">
      <c r="A1012" s="6"/>
      <c r="B1012" s="6"/>
      <c r="C1012" s="17"/>
      <c r="D1012" s="43"/>
      <c r="E1012" s="42"/>
      <c r="F1012" s="20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54"/>
      <c r="V1012" s="22"/>
      <c r="W1012" s="21"/>
      <c r="X1012" s="51"/>
      <c r="Y1012" s="23"/>
      <c r="Z1012" s="19"/>
    </row>
    <row r="1013" spans="1:26" ht="30" customHeight="1" x14ac:dyDescent="0.25">
      <c r="A1013" s="6"/>
      <c r="B1013" s="6"/>
      <c r="C1013" s="17"/>
      <c r="D1013" s="43"/>
      <c r="E1013" s="42"/>
      <c r="F1013" s="20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54"/>
      <c r="V1013" s="22"/>
      <c r="W1013" s="21"/>
      <c r="X1013" s="51"/>
      <c r="Y1013" s="23"/>
      <c r="Z1013" s="19"/>
    </row>
    <row r="1014" spans="1:26" ht="30" customHeight="1" x14ac:dyDescent="0.25">
      <c r="A1014" s="6"/>
      <c r="B1014" s="6"/>
      <c r="C1014" s="17"/>
      <c r="D1014" s="43"/>
      <c r="E1014" s="42"/>
      <c r="F1014" s="20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54"/>
      <c r="V1014" s="22"/>
      <c r="W1014" s="21"/>
      <c r="X1014" s="51"/>
      <c r="Y1014" s="23"/>
      <c r="Z1014" s="19"/>
    </row>
    <row r="1015" spans="1:26" ht="30" customHeight="1" x14ac:dyDescent="0.25">
      <c r="A1015" s="6"/>
      <c r="B1015" s="6"/>
      <c r="C1015" s="17"/>
      <c r="D1015" s="43"/>
      <c r="E1015" s="42"/>
      <c r="F1015" s="20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54"/>
      <c r="V1015" s="22"/>
      <c r="W1015" s="21"/>
      <c r="X1015" s="51"/>
      <c r="Y1015" s="23"/>
      <c r="Z1015" s="19"/>
    </row>
    <row r="1016" spans="1:26" ht="30" customHeight="1" x14ac:dyDescent="0.25">
      <c r="A1016" s="6"/>
      <c r="B1016" s="6"/>
      <c r="C1016" s="17"/>
      <c r="D1016" s="43"/>
      <c r="E1016" s="42"/>
      <c r="F1016" s="20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54"/>
      <c r="V1016" s="22"/>
      <c r="W1016" s="21"/>
      <c r="X1016" s="51"/>
      <c r="Y1016" s="23"/>
      <c r="Z1016" s="19"/>
    </row>
    <row r="1017" spans="1:26" ht="30" customHeight="1" x14ac:dyDescent="0.25">
      <c r="A1017" s="6"/>
      <c r="B1017" s="6"/>
      <c r="C1017" s="17"/>
      <c r="D1017" s="43"/>
      <c r="E1017" s="42"/>
      <c r="F1017" s="20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54"/>
      <c r="V1017" s="22"/>
      <c r="W1017" s="21"/>
      <c r="X1017" s="51"/>
      <c r="Y1017" s="23"/>
      <c r="Z1017" s="19"/>
    </row>
    <row r="1018" spans="1:26" ht="30" customHeight="1" x14ac:dyDescent="0.25">
      <c r="A1018" s="6"/>
      <c r="B1018" s="6"/>
      <c r="C1018" s="17"/>
      <c r="D1018" s="43"/>
      <c r="E1018" s="42"/>
      <c r="F1018" s="20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54"/>
      <c r="V1018" s="22"/>
      <c r="W1018" s="21"/>
      <c r="X1018" s="51"/>
      <c r="Y1018" s="23"/>
      <c r="Z1018" s="19"/>
    </row>
    <row r="1019" spans="1:26" ht="30" customHeight="1" x14ac:dyDescent="0.25">
      <c r="A1019" s="6"/>
      <c r="B1019" s="6"/>
      <c r="C1019" s="17"/>
      <c r="D1019" s="43"/>
      <c r="E1019" s="42"/>
      <c r="F1019" s="20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54"/>
      <c r="V1019" s="22"/>
      <c r="W1019" s="21"/>
      <c r="X1019" s="51"/>
      <c r="Y1019" s="23"/>
      <c r="Z1019" s="19"/>
    </row>
    <row r="1020" spans="1:26" ht="30" customHeight="1" x14ac:dyDescent="0.25">
      <c r="A1020" s="6"/>
      <c r="B1020" s="6"/>
      <c r="C1020" s="17"/>
      <c r="D1020" s="43"/>
      <c r="E1020" s="42"/>
      <c r="F1020" s="20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54"/>
      <c r="V1020" s="22"/>
      <c r="W1020" s="21"/>
      <c r="X1020" s="51"/>
      <c r="Y1020" s="23"/>
      <c r="Z1020" s="19"/>
    </row>
    <row r="1021" spans="1:26" ht="30" customHeight="1" x14ac:dyDescent="0.25">
      <c r="A1021" s="6"/>
      <c r="B1021" s="6"/>
      <c r="C1021" s="17"/>
      <c r="D1021" s="43"/>
      <c r="E1021" s="42"/>
      <c r="F1021" s="20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54"/>
      <c r="V1021" s="22"/>
      <c r="W1021" s="21"/>
      <c r="X1021" s="51"/>
      <c r="Y1021" s="23"/>
      <c r="Z1021" s="19"/>
    </row>
    <row r="1022" spans="1:26" ht="30" customHeight="1" x14ac:dyDescent="0.25">
      <c r="A1022" s="6"/>
      <c r="B1022" s="6"/>
      <c r="C1022" s="17"/>
      <c r="D1022" s="43"/>
      <c r="E1022" s="42"/>
      <c r="F1022" s="20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54"/>
      <c r="V1022" s="22"/>
      <c r="W1022" s="21"/>
      <c r="X1022" s="51"/>
      <c r="Y1022" s="23"/>
      <c r="Z1022" s="19"/>
    </row>
    <row r="1023" spans="1:26" ht="30" customHeight="1" x14ac:dyDescent="0.25">
      <c r="A1023" s="6"/>
      <c r="B1023" s="6"/>
      <c r="C1023" s="17"/>
      <c r="D1023" s="43"/>
      <c r="E1023" s="42"/>
      <c r="F1023" s="20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54"/>
      <c r="V1023" s="22"/>
      <c r="W1023" s="21"/>
      <c r="X1023" s="51"/>
      <c r="Y1023" s="23"/>
      <c r="Z1023" s="19"/>
    </row>
    <row r="1024" spans="1:26" ht="30" customHeight="1" x14ac:dyDescent="0.25">
      <c r="A1024" s="6"/>
      <c r="B1024" s="6"/>
      <c r="C1024" s="17"/>
      <c r="D1024" s="43"/>
      <c r="E1024" s="42"/>
      <c r="F1024" s="20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54"/>
      <c r="V1024" s="22"/>
      <c r="W1024" s="21"/>
      <c r="X1024" s="51"/>
      <c r="Y1024" s="23"/>
      <c r="Z1024" s="19"/>
    </row>
    <row r="1025" spans="1:26" ht="30" customHeight="1" x14ac:dyDescent="0.25">
      <c r="A1025" s="6"/>
      <c r="B1025" s="6"/>
      <c r="C1025" s="17"/>
      <c r="D1025" s="43"/>
      <c r="E1025" s="42"/>
      <c r="F1025" s="20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54"/>
      <c r="V1025" s="22"/>
      <c r="W1025" s="21"/>
      <c r="X1025" s="51"/>
      <c r="Y1025" s="23"/>
      <c r="Z1025" s="19"/>
    </row>
    <row r="1026" spans="1:26" ht="30" customHeight="1" x14ac:dyDescent="0.25">
      <c r="A1026" s="6"/>
      <c r="B1026" s="6"/>
      <c r="C1026" s="17"/>
      <c r="D1026" s="43"/>
      <c r="E1026" s="42"/>
      <c r="F1026" s="20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54"/>
      <c r="V1026" s="22"/>
      <c r="W1026" s="21"/>
      <c r="X1026" s="51"/>
      <c r="Y1026" s="23"/>
      <c r="Z1026" s="19"/>
    </row>
    <row r="1027" spans="1:26" ht="30" customHeight="1" x14ac:dyDescent="0.25">
      <c r="A1027" s="6"/>
      <c r="B1027" s="6"/>
      <c r="C1027" s="17"/>
      <c r="D1027" s="43"/>
      <c r="E1027" s="42"/>
      <c r="F1027" s="20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54"/>
      <c r="V1027" s="22"/>
      <c r="W1027" s="21"/>
      <c r="X1027" s="51"/>
      <c r="Y1027" s="23"/>
      <c r="Z1027" s="19"/>
    </row>
    <row r="1028" spans="1:26" ht="30" customHeight="1" x14ac:dyDescent="0.25">
      <c r="A1028" s="6"/>
      <c r="B1028" s="6"/>
      <c r="C1028" s="17"/>
      <c r="D1028" s="43"/>
      <c r="E1028" s="42"/>
      <c r="F1028" s="20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54"/>
      <c r="V1028" s="22"/>
      <c r="W1028" s="21"/>
      <c r="X1028" s="51"/>
      <c r="Y1028" s="23"/>
      <c r="Z1028" s="19"/>
    </row>
    <row r="1029" spans="1:26" ht="30" customHeight="1" x14ac:dyDescent="0.25">
      <c r="A1029" s="6"/>
      <c r="B1029" s="6"/>
      <c r="C1029" s="17"/>
      <c r="D1029" s="43"/>
      <c r="E1029" s="42"/>
      <c r="F1029" s="20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54"/>
      <c r="V1029" s="22"/>
      <c r="W1029" s="21"/>
      <c r="X1029" s="51"/>
      <c r="Y1029" s="23"/>
      <c r="Z1029" s="19"/>
    </row>
    <row r="1030" spans="1:26" ht="30" customHeight="1" x14ac:dyDescent="0.25">
      <c r="A1030" s="6"/>
      <c r="B1030" s="6"/>
      <c r="C1030" s="17"/>
      <c r="D1030" s="43"/>
      <c r="E1030" s="42"/>
      <c r="F1030" s="20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54"/>
      <c r="V1030" s="22"/>
      <c r="W1030" s="21"/>
      <c r="X1030" s="51"/>
      <c r="Y1030" s="23"/>
      <c r="Z1030" s="19"/>
    </row>
    <row r="1031" spans="1:26" ht="30" customHeight="1" x14ac:dyDescent="0.25">
      <c r="A1031" s="6"/>
      <c r="B1031" s="6"/>
      <c r="C1031" s="17"/>
      <c r="D1031" s="43"/>
      <c r="E1031" s="42"/>
      <c r="F1031" s="20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54"/>
      <c r="V1031" s="22"/>
      <c r="W1031" s="21"/>
      <c r="X1031" s="51"/>
      <c r="Y1031" s="23"/>
      <c r="Z1031" s="19"/>
    </row>
    <row r="1032" spans="1:26" ht="30" customHeight="1" x14ac:dyDescent="0.25">
      <c r="A1032" s="6"/>
      <c r="B1032" s="6"/>
      <c r="C1032" s="17"/>
      <c r="D1032" s="43"/>
      <c r="E1032" s="42"/>
      <c r="F1032" s="20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54"/>
      <c r="V1032" s="22"/>
      <c r="W1032" s="21"/>
      <c r="X1032" s="51"/>
      <c r="Y1032" s="23"/>
      <c r="Z1032" s="19"/>
    </row>
    <row r="1033" spans="1:26" ht="30" customHeight="1" x14ac:dyDescent="0.25">
      <c r="A1033" s="6"/>
      <c r="B1033" s="6"/>
      <c r="C1033" s="17"/>
      <c r="D1033" s="43"/>
      <c r="E1033" s="42"/>
      <c r="F1033" s="20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54"/>
      <c r="V1033" s="22"/>
      <c r="W1033" s="21"/>
      <c r="X1033" s="51"/>
      <c r="Y1033" s="23"/>
      <c r="Z1033" s="19"/>
    </row>
    <row r="1034" spans="1:26" ht="30" customHeight="1" x14ac:dyDescent="0.25">
      <c r="A1034" s="6"/>
      <c r="B1034" s="6"/>
      <c r="C1034" s="17"/>
      <c r="D1034" s="43"/>
      <c r="E1034" s="42"/>
      <c r="F1034" s="20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54"/>
      <c r="V1034" s="22"/>
      <c r="W1034" s="21"/>
      <c r="X1034" s="51"/>
      <c r="Y1034" s="23"/>
      <c r="Z1034" s="19"/>
    </row>
    <row r="1035" spans="1:26" ht="30" customHeight="1" x14ac:dyDescent="0.25">
      <c r="A1035" s="6"/>
      <c r="B1035" s="6"/>
      <c r="C1035" s="17"/>
      <c r="D1035" s="43"/>
      <c r="E1035" s="42"/>
      <c r="F1035" s="20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54"/>
      <c r="V1035" s="22"/>
      <c r="W1035" s="21"/>
      <c r="X1035" s="51"/>
      <c r="Y1035" s="23"/>
      <c r="Z1035" s="19"/>
    </row>
    <row r="1036" spans="1:26" ht="30" customHeight="1" x14ac:dyDescent="0.25">
      <c r="A1036" s="6"/>
      <c r="B1036" s="6"/>
      <c r="C1036" s="17"/>
      <c r="D1036" s="43"/>
      <c r="E1036" s="42"/>
      <c r="F1036" s="20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54"/>
      <c r="V1036" s="22"/>
      <c r="W1036" s="21"/>
      <c r="X1036" s="51"/>
      <c r="Y1036" s="23"/>
      <c r="Z1036" s="19"/>
    </row>
    <row r="1037" spans="1:26" ht="30" customHeight="1" x14ac:dyDescent="0.25">
      <c r="A1037" s="6"/>
      <c r="B1037" s="6"/>
      <c r="C1037" s="17"/>
      <c r="D1037" s="43"/>
      <c r="E1037" s="42"/>
      <c r="F1037" s="20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54"/>
      <c r="V1037" s="22"/>
      <c r="W1037" s="21"/>
      <c r="X1037" s="51"/>
      <c r="Y1037" s="23"/>
      <c r="Z1037" s="19"/>
    </row>
    <row r="1038" spans="1:26" ht="30" customHeight="1" x14ac:dyDescent="0.25">
      <c r="A1038" s="6"/>
      <c r="B1038" s="6"/>
      <c r="C1038" s="17"/>
      <c r="D1038" s="43"/>
      <c r="E1038" s="42"/>
      <c r="F1038" s="20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54"/>
      <c r="V1038" s="22"/>
      <c r="W1038" s="21"/>
      <c r="X1038" s="51"/>
      <c r="Y1038" s="23"/>
      <c r="Z1038" s="19"/>
    </row>
    <row r="1039" spans="1:26" ht="30" customHeight="1" x14ac:dyDescent="0.25">
      <c r="A1039" s="6"/>
      <c r="B1039" s="6"/>
      <c r="C1039" s="17"/>
      <c r="D1039" s="43"/>
      <c r="E1039" s="42"/>
      <c r="F1039" s="20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54"/>
      <c r="V1039" s="22"/>
      <c r="W1039" s="21"/>
      <c r="X1039" s="51"/>
      <c r="Y1039" s="23"/>
      <c r="Z1039" s="19"/>
    </row>
    <row r="1040" spans="1:26" ht="30" customHeight="1" x14ac:dyDescent="0.25">
      <c r="A1040" s="6"/>
      <c r="B1040" s="6"/>
      <c r="C1040" s="17"/>
      <c r="D1040" s="43"/>
      <c r="E1040" s="42"/>
      <c r="F1040" s="20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54"/>
      <c r="V1040" s="22"/>
      <c r="W1040" s="21"/>
      <c r="X1040" s="51"/>
      <c r="Y1040" s="23"/>
      <c r="Z1040" s="19"/>
    </row>
    <row r="1041" spans="1:26" ht="30" customHeight="1" x14ac:dyDescent="0.25">
      <c r="A1041" s="6"/>
      <c r="B1041" s="6"/>
      <c r="C1041" s="17"/>
      <c r="D1041" s="43"/>
      <c r="E1041" s="42"/>
      <c r="F1041" s="20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54"/>
      <c r="V1041" s="22"/>
      <c r="W1041" s="21"/>
      <c r="X1041" s="51"/>
      <c r="Y1041" s="23"/>
      <c r="Z1041" s="19"/>
    </row>
    <row r="1042" spans="1:26" ht="30" customHeight="1" x14ac:dyDescent="0.25">
      <c r="A1042" s="6"/>
      <c r="B1042" s="6"/>
      <c r="C1042" s="17"/>
      <c r="D1042" s="43"/>
      <c r="E1042" s="42"/>
      <c r="F1042" s="20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54"/>
      <c r="V1042" s="22"/>
      <c r="W1042" s="21"/>
      <c r="X1042" s="51"/>
      <c r="Y1042" s="23"/>
      <c r="Z1042" s="19"/>
    </row>
    <row r="1043" spans="1:26" ht="30" customHeight="1" x14ac:dyDescent="0.25">
      <c r="A1043" s="6"/>
      <c r="B1043" s="6"/>
      <c r="C1043" s="17"/>
      <c r="D1043" s="43"/>
      <c r="E1043" s="42"/>
      <c r="F1043" s="20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54"/>
      <c r="V1043" s="22"/>
      <c r="W1043" s="21"/>
      <c r="X1043" s="51"/>
      <c r="Y1043" s="23"/>
      <c r="Z1043" s="19"/>
    </row>
    <row r="1044" spans="1:26" ht="30" customHeight="1" x14ac:dyDescent="0.25">
      <c r="A1044" s="6"/>
      <c r="B1044" s="6"/>
      <c r="C1044" s="17"/>
      <c r="D1044" s="43"/>
      <c r="E1044" s="42"/>
      <c r="F1044" s="20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54"/>
      <c r="V1044" s="22"/>
      <c r="W1044" s="21"/>
      <c r="X1044" s="51"/>
      <c r="Y1044" s="23"/>
      <c r="Z1044" s="19"/>
    </row>
    <row r="1045" spans="1:26" ht="30" customHeight="1" x14ac:dyDescent="0.25">
      <c r="A1045" s="6"/>
      <c r="B1045" s="6"/>
      <c r="C1045" s="17"/>
      <c r="D1045" s="43"/>
      <c r="E1045" s="42"/>
      <c r="F1045" s="20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54"/>
      <c r="V1045" s="22"/>
      <c r="W1045" s="21"/>
      <c r="X1045" s="51"/>
      <c r="Y1045" s="23"/>
      <c r="Z1045" s="19"/>
    </row>
    <row r="1046" spans="1:26" ht="30" customHeight="1" x14ac:dyDescent="0.25">
      <c r="A1046" s="6"/>
      <c r="B1046" s="6"/>
      <c r="C1046" s="17"/>
      <c r="D1046" s="43"/>
      <c r="E1046" s="42"/>
      <c r="F1046" s="20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54"/>
      <c r="V1046" s="22"/>
      <c r="W1046" s="21"/>
      <c r="X1046" s="51"/>
      <c r="Y1046" s="23"/>
      <c r="Z1046" s="19"/>
    </row>
    <row r="1047" spans="1:26" ht="30" customHeight="1" x14ac:dyDescent="0.25">
      <c r="A1047" s="6"/>
      <c r="B1047" s="6"/>
      <c r="C1047" s="17"/>
      <c r="D1047" s="43"/>
      <c r="E1047" s="42"/>
      <c r="F1047" s="20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54"/>
      <c r="V1047" s="22"/>
      <c r="W1047" s="21"/>
      <c r="X1047" s="51"/>
      <c r="Y1047" s="23"/>
      <c r="Z1047" s="19"/>
    </row>
    <row r="1048" spans="1:26" ht="30" customHeight="1" x14ac:dyDescent="0.25">
      <c r="A1048" s="6"/>
      <c r="B1048" s="6"/>
      <c r="C1048" s="17"/>
      <c r="D1048" s="43"/>
      <c r="E1048" s="42"/>
      <c r="F1048" s="20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54"/>
      <c r="V1048" s="22"/>
      <c r="W1048" s="21"/>
      <c r="X1048" s="51"/>
      <c r="Y1048" s="23"/>
      <c r="Z1048" s="19"/>
    </row>
    <row r="1049" spans="1:26" ht="30" customHeight="1" x14ac:dyDescent="0.25">
      <c r="A1049" s="6"/>
      <c r="B1049" s="6"/>
      <c r="C1049" s="17"/>
      <c r="D1049" s="43"/>
      <c r="E1049" s="42"/>
      <c r="F1049" s="20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54"/>
      <c r="V1049" s="22"/>
      <c r="W1049" s="21"/>
      <c r="X1049" s="51"/>
      <c r="Y1049" s="23"/>
      <c r="Z1049" s="19"/>
    </row>
    <row r="1050" spans="1:26" ht="30" customHeight="1" x14ac:dyDescent="0.25">
      <c r="A1050" s="6"/>
      <c r="B1050" s="6"/>
      <c r="C1050" s="17"/>
      <c r="D1050" s="43"/>
      <c r="E1050" s="42"/>
      <c r="F1050" s="20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54"/>
      <c r="V1050" s="22"/>
      <c r="W1050" s="21"/>
      <c r="X1050" s="51"/>
      <c r="Y1050" s="23"/>
      <c r="Z1050" s="19"/>
    </row>
    <row r="1051" spans="1:26" ht="30" customHeight="1" x14ac:dyDescent="0.25">
      <c r="A1051" s="6"/>
      <c r="B1051" s="6"/>
      <c r="C1051" s="17"/>
      <c r="D1051" s="43"/>
      <c r="E1051" s="42"/>
      <c r="F1051" s="20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54"/>
      <c r="V1051" s="22"/>
      <c r="W1051" s="21"/>
      <c r="X1051" s="51"/>
      <c r="Y1051" s="23"/>
      <c r="Z1051" s="19"/>
    </row>
    <row r="1052" spans="1:26" ht="30" customHeight="1" x14ac:dyDescent="0.25">
      <c r="A1052" s="6"/>
      <c r="B1052" s="6"/>
      <c r="C1052" s="17"/>
      <c r="D1052" s="43"/>
      <c r="E1052" s="42"/>
      <c r="F1052" s="20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54"/>
      <c r="V1052" s="22"/>
      <c r="W1052" s="21"/>
      <c r="X1052" s="51"/>
      <c r="Y1052" s="23"/>
      <c r="Z1052" s="19"/>
    </row>
    <row r="1053" spans="1:26" ht="30" customHeight="1" x14ac:dyDescent="0.25">
      <c r="A1053" s="6"/>
      <c r="B1053" s="6"/>
      <c r="C1053" s="17"/>
      <c r="D1053" s="43"/>
      <c r="E1053" s="42"/>
      <c r="F1053" s="20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54"/>
      <c r="V1053" s="22"/>
      <c r="W1053" s="21"/>
      <c r="X1053" s="51"/>
      <c r="Y1053" s="23"/>
      <c r="Z1053" s="19"/>
    </row>
    <row r="1054" spans="1:26" ht="30" customHeight="1" x14ac:dyDescent="0.25">
      <c r="A1054" s="6"/>
      <c r="B1054" s="6"/>
      <c r="C1054" s="17"/>
      <c r="D1054" s="43"/>
      <c r="E1054" s="42"/>
      <c r="F1054" s="20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54"/>
      <c r="V1054" s="22"/>
      <c r="W1054" s="21"/>
      <c r="X1054" s="51"/>
      <c r="Y1054" s="23"/>
      <c r="Z1054" s="19"/>
    </row>
    <row r="1055" spans="1:26" ht="30" customHeight="1" x14ac:dyDescent="0.25">
      <c r="A1055" s="6"/>
      <c r="B1055" s="6"/>
      <c r="C1055" s="17"/>
      <c r="D1055" s="43"/>
      <c r="E1055" s="42"/>
      <c r="F1055" s="20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54"/>
      <c r="V1055" s="22"/>
      <c r="W1055" s="21"/>
      <c r="X1055" s="51"/>
      <c r="Y1055" s="23"/>
      <c r="Z1055" s="19"/>
    </row>
    <row r="1056" spans="1:26" ht="30" customHeight="1" x14ac:dyDescent="0.25">
      <c r="A1056" s="6"/>
      <c r="B1056" s="6"/>
      <c r="C1056" s="17"/>
      <c r="D1056" s="43"/>
      <c r="E1056" s="42"/>
      <c r="F1056" s="20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54"/>
      <c r="V1056" s="22"/>
      <c r="W1056" s="21"/>
      <c r="X1056" s="51"/>
      <c r="Y1056" s="23"/>
      <c r="Z1056" s="19"/>
    </row>
    <row r="1057" spans="1:26" ht="30" customHeight="1" x14ac:dyDescent="0.25">
      <c r="A1057" s="6"/>
      <c r="B1057" s="6"/>
      <c r="C1057" s="17"/>
      <c r="D1057" s="43"/>
      <c r="E1057" s="42"/>
      <c r="F1057" s="20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54"/>
      <c r="V1057" s="22"/>
      <c r="W1057" s="21"/>
      <c r="X1057" s="51"/>
      <c r="Y1057" s="23"/>
      <c r="Z1057" s="19"/>
    </row>
    <row r="1058" spans="1:26" ht="30" customHeight="1" x14ac:dyDescent="0.25">
      <c r="A1058" s="6"/>
      <c r="B1058" s="6"/>
      <c r="C1058" s="17"/>
      <c r="D1058" s="43"/>
      <c r="E1058" s="42"/>
      <c r="F1058" s="20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54"/>
      <c r="V1058" s="22"/>
      <c r="W1058" s="21"/>
      <c r="X1058" s="51"/>
      <c r="Y1058" s="23"/>
      <c r="Z1058" s="19"/>
    </row>
    <row r="1059" spans="1:26" ht="30" customHeight="1" x14ac:dyDescent="0.25">
      <c r="A1059" s="6"/>
      <c r="B1059" s="6"/>
      <c r="C1059" s="17"/>
      <c r="D1059" s="43"/>
      <c r="E1059" s="42"/>
      <c r="F1059" s="20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54"/>
      <c r="V1059" s="22"/>
      <c r="W1059" s="21"/>
      <c r="X1059" s="51"/>
      <c r="Y1059" s="23"/>
      <c r="Z1059" s="19"/>
    </row>
    <row r="1060" spans="1:26" ht="30" customHeight="1" x14ac:dyDescent="0.25">
      <c r="A1060" s="6"/>
      <c r="B1060" s="6"/>
      <c r="C1060" s="17"/>
      <c r="D1060" s="43"/>
      <c r="E1060" s="42"/>
      <c r="F1060" s="20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54"/>
      <c r="V1060" s="22"/>
      <c r="W1060" s="21"/>
      <c r="X1060" s="51"/>
      <c r="Y1060" s="23"/>
      <c r="Z1060" s="19"/>
    </row>
    <row r="1061" spans="1:26" ht="30" customHeight="1" x14ac:dyDescent="0.25">
      <c r="A1061" s="6"/>
      <c r="B1061" s="6"/>
      <c r="C1061" s="17"/>
      <c r="D1061" s="43"/>
      <c r="E1061" s="42"/>
      <c r="F1061" s="20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54"/>
      <c r="V1061" s="22"/>
      <c r="W1061" s="21"/>
      <c r="X1061" s="51"/>
      <c r="Y1061" s="23"/>
      <c r="Z1061" s="19"/>
    </row>
    <row r="1062" spans="1:26" ht="30" customHeight="1" x14ac:dyDescent="0.25">
      <c r="A1062" s="6"/>
      <c r="B1062" s="6"/>
      <c r="C1062" s="17"/>
      <c r="D1062" s="43"/>
      <c r="E1062" s="42"/>
      <c r="F1062" s="20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54"/>
      <c r="V1062" s="22"/>
      <c r="W1062" s="21"/>
      <c r="X1062" s="51"/>
      <c r="Y1062" s="23"/>
      <c r="Z1062" s="19"/>
    </row>
    <row r="1063" spans="1:26" ht="30" customHeight="1" x14ac:dyDescent="0.25">
      <c r="A1063" s="6"/>
      <c r="B1063" s="6"/>
      <c r="C1063" s="17"/>
      <c r="D1063" s="43"/>
      <c r="E1063" s="42"/>
      <c r="F1063" s="20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54"/>
      <c r="V1063" s="22"/>
      <c r="W1063" s="21"/>
      <c r="X1063" s="51"/>
      <c r="Y1063" s="23"/>
      <c r="Z1063" s="19"/>
    </row>
    <row r="1064" spans="1:26" ht="30" customHeight="1" x14ac:dyDescent="0.25">
      <c r="A1064" s="6"/>
      <c r="B1064" s="6"/>
      <c r="C1064" s="17"/>
      <c r="D1064" s="43"/>
      <c r="E1064" s="42"/>
      <c r="F1064" s="20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54"/>
      <c r="V1064" s="22"/>
      <c r="W1064" s="21"/>
      <c r="X1064" s="51"/>
      <c r="Y1064" s="23"/>
      <c r="Z1064" s="19"/>
    </row>
    <row r="1065" spans="1:26" ht="30" customHeight="1" x14ac:dyDescent="0.25">
      <c r="A1065" s="6"/>
      <c r="B1065" s="6"/>
      <c r="C1065" s="17"/>
      <c r="D1065" s="43"/>
      <c r="E1065" s="42"/>
      <c r="F1065" s="20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54"/>
      <c r="V1065" s="22"/>
      <c r="W1065" s="21"/>
      <c r="X1065" s="51"/>
      <c r="Y1065" s="23"/>
      <c r="Z1065" s="19"/>
    </row>
    <row r="1066" spans="1:26" ht="30" customHeight="1" x14ac:dyDescent="0.25">
      <c r="A1066" s="6"/>
      <c r="B1066" s="6"/>
      <c r="C1066" s="17"/>
      <c r="D1066" s="43"/>
      <c r="E1066" s="42"/>
      <c r="F1066" s="20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54"/>
      <c r="V1066" s="22"/>
      <c r="W1066" s="21"/>
      <c r="X1066" s="51"/>
      <c r="Y1066" s="23"/>
      <c r="Z1066" s="19"/>
    </row>
    <row r="1067" spans="1:26" ht="30" customHeight="1" x14ac:dyDescent="0.25">
      <c r="A1067" s="6"/>
      <c r="B1067" s="6"/>
      <c r="C1067" s="17"/>
      <c r="D1067" s="43"/>
      <c r="E1067" s="42"/>
      <c r="F1067" s="20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54"/>
      <c r="V1067" s="22"/>
      <c r="W1067" s="21"/>
      <c r="X1067" s="51"/>
      <c r="Y1067" s="23"/>
      <c r="Z1067" s="19"/>
    </row>
    <row r="1068" spans="1:26" ht="30" customHeight="1" x14ac:dyDescent="0.25">
      <c r="A1068" s="6"/>
      <c r="B1068" s="6"/>
      <c r="C1068" s="17"/>
      <c r="D1068" s="43"/>
      <c r="E1068" s="42"/>
      <c r="F1068" s="20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54"/>
      <c r="V1068" s="22"/>
      <c r="W1068" s="21"/>
      <c r="X1068" s="51"/>
      <c r="Y1068" s="23"/>
      <c r="Z1068" s="19"/>
    </row>
    <row r="1069" spans="1:26" ht="30" customHeight="1" x14ac:dyDescent="0.25">
      <c r="A1069" s="6"/>
      <c r="B1069" s="6"/>
      <c r="C1069" s="17"/>
      <c r="D1069" s="43"/>
      <c r="E1069" s="42"/>
      <c r="F1069" s="20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54"/>
      <c r="V1069" s="22"/>
      <c r="W1069" s="21"/>
      <c r="X1069" s="51"/>
      <c r="Y1069" s="23"/>
      <c r="Z1069" s="19"/>
    </row>
    <row r="1070" spans="1:26" ht="30" customHeight="1" x14ac:dyDescent="0.25">
      <c r="A1070" s="6"/>
      <c r="B1070" s="6"/>
      <c r="C1070" s="17"/>
      <c r="D1070" s="43"/>
      <c r="E1070" s="42"/>
      <c r="F1070" s="20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54"/>
      <c r="V1070" s="22"/>
      <c r="W1070" s="21"/>
      <c r="X1070" s="51"/>
      <c r="Y1070" s="23"/>
      <c r="Z1070" s="19"/>
    </row>
    <row r="1071" spans="1:26" ht="30" customHeight="1" x14ac:dyDescent="0.25">
      <c r="A1071" s="6"/>
      <c r="B1071" s="6"/>
      <c r="C1071" s="17"/>
      <c r="D1071" s="43"/>
      <c r="E1071" s="42"/>
      <c r="F1071" s="20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54"/>
      <c r="V1071" s="22"/>
      <c r="W1071" s="21"/>
      <c r="X1071" s="51"/>
      <c r="Y1071" s="23"/>
      <c r="Z1071" s="19"/>
    </row>
    <row r="1072" spans="1:26" ht="30" customHeight="1" x14ac:dyDescent="0.25">
      <c r="A1072" s="6"/>
      <c r="B1072" s="6"/>
      <c r="C1072" s="17"/>
      <c r="D1072" s="43"/>
      <c r="E1072" s="42"/>
      <c r="F1072" s="20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54"/>
      <c r="V1072" s="22"/>
      <c r="W1072" s="21"/>
      <c r="X1072" s="51"/>
      <c r="Y1072" s="23"/>
      <c r="Z1072" s="19"/>
    </row>
    <row r="1073" spans="1:26" ht="30" customHeight="1" x14ac:dyDescent="0.25">
      <c r="A1073" s="6"/>
      <c r="B1073" s="6"/>
      <c r="C1073" s="17"/>
      <c r="D1073" s="43"/>
      <c r="E1073" s="42"/>
      <c r="F1073" s="20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54"/>
      <c r="V1073" s="22"/>
      <c r="W1073" s="21"/>
      <c r="X1073" s="51"/>
      <c r="Y1073" s="23"/>
      <c r="Z1073" s="19"/>
    </row>
    <row r="1074" spans="1:26" ht="30" customHeight="1" x14ac:dyDescent="0.25">
      <c r="A1074" s="6"/>
      <c r="B1074" s="6"/>
      <c r="C1074" s="17"/>
      <c r="D1074" s="43"/>
      <c r="E1074" s="42"/>
      <c r="F1074" s="20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54"/>
      <c r="V1074" s="22"/>
      <c r="W1074" s="21"/>
      <c r="X1074" s="51"/>
      <c r="Y1074" s="23"/>
      <c r="Z1074" s="19"/>
    </row>
    <row r="1075" spans="1:26" ht="30" customHeight="1" x14ac:dyDescent="0.25">
      <c r="A1075" s="6"/>
      <c r="B1075" s="6"/>
      <c r="C1075" s="17"/>
      <c r="D1075" s="43"/>
      <c r="E1075" s="42"/>
      <c r="F1075" s="20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54"/>
      <c r="V1075" s="22"/>
      <c r="W1075" s="21"/>
      <c r="X1075" s="51"/>
      <c r="Y1075" s="23"/>
      <c r="Z1075" s="19"/>
    </row>
    <row r="1076" spans="1:26" ht="30" customHeight="1" x14ac:dyDescent="0.25">
      <c r="A1076" s="6"/>
      <c r="B1076" s="6"/>
      <c r="C1076" s="17"/>
      <c r="D1076" s="43"/>
      <c r="E1076" s="42"/>
      <c r="F1076" s="20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54"/>
      <c r="V1076" s="22"/>
      <c r="W1076" s="21"/>
      <c r="X1076" s="51"/>
      <c r="Y1076" s="23"/>
      <c r="Z1076" s="19"/>
    </row>
    <row r="1077" spans="1:26" ht="30" customHeight="1" x14ac:dyDescent="0.25">
      <c r="A1077" s="6"/>
      <c r="B1077" s="6"/>
      <c r="C1077" s="17"/>
      <c r="D1077" s="43"/>
      <c r="E1077" s="42"/>
      <c r="F1077" s="20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54"/>
      <c r="V1077" s="22"/>
      <c r="W1077" s="21"/>
      <c r="X1077" s="51"/>
      <c r="Y1077" s="23"/>
      <c r="Z1077" s="19"/>
    </row>
    <row r="1078" spans="1:26" ht="30" customHeight="1" x14ac:dyDescent="0.25">
      <c r="A1078" s="6"/>
      <c r="B1078" s="6"/>
      <c r="C1078" s="17"/>
      <c r="D1078" s="43"/>
      <c r="E1078" s="42"/>
      <c r="F1078" s="20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54"/>
      <c r="V1078" s="22"/>
      <c r="W1078" s="21"/>
      <c r="X1078" s="51"/>
      <c r="Y1078" s="23"/>
      <c r="Z1078" s="19"/>
    </row>
    <row r="1079" spans="1:26" ht="30" customHeight="1" x14ac:dyDescent="0.25">
      <c r="A1079" s="6"/>
      <c r="B1079" s="6"/>
      <c r="C1079" s="17"/>
      <c r="D1079" s="43"/>
      <c r="E1079" s="42"/>
      <c r="F1079" s="20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54"/>
      <c r="V1079" s="22"/>
      <c r="W1079" s="21"/>
      <c r="X1079" s="51"/>
      <c r="Y1079" s="23"/>
      <c r="Z1079" s="19"/>
    </row>
    <row r="1080" spans="1:26" ht="30" customHeight="1" x14ac:dyDescent="0.25">
      <c r="A1080" s="6"/>
      <c r="B1080" s="6"/>
      <c r="C1080" s="17"/>
      <c r="D1080" s="43"/>
      <c r="E1080" s="42"/>
      <c r="F1080" s="20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54"/>
      <c r="V1080" s="22"/>
      <c r="W1080" s="21"/>
      <c r="X1080" s="51"/>
      <c r="Y1080" s="23"/>
      <c r="Z1080" s="19"/>
    </row>
    <row r="1081" spans="1:26" ht="30" customHeight="1" x14ac:dyDescent="0.25">
      <c r="A1081" s="6"/>
      <c r="B1081" s="6"/>
      <c r="C1081" s="17"/>
      <c r="D1081" s="43"/>
      <c r="E1081" s="42"/>
      <c r="F1081" s="20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54"/>
      <c r="V1081" s="22"/>
      <c r="W1081" s="21"/>
      <c r="X1081" s="51"/>
      <c r="Y1081" s="23"/>
      <c r="Z1081" s="19"/>
    </row>
    <row r="1082" spans="1:26" ht="30" customHeight="1" x14ac:dyDescent="0.25">
      <c r="A1082" s="6"/>
      <c r="B1082" s="6"/>
      <c r="C1082" s="17"/>
      <c r="D1082" s="43"/>
      <c r="E1082" s="42"/>
      <c r="F1082" s="20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54"/>
      <c r="V1082" s="22"/>
      <c r="W1082" s="21"/>
      <c r="X1082" s="51"/>
      <c r="Y1082" s="23"/>
      <c r="Z1082" s="19"/>
    </row>
    <row r="1083" spans="1:26" ht="30" customHeight="1" x14ac:dyDescent="0.25">
      <c r="A1083" s="6"/>
      <c r="B1083" s="6"/>
      <c r="C1083" s="17"/>
      <c r="D1083" s="43"/>
      <c r="E1083" s="42"/>
      <c r="F1083" s="20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54"/>
      <c r="V1083" s="22"/>
      <c r="W1083" s="21"/>
      <c r="X1083" s="51"/>
      <c r="Y1083" s="23"/>
      <c r="Z1083" s="19"/>
    </row>
    <row r="1084" spans="1:26" ht="30" customHeight="1" x14ac:dyDescent="0.25">
      <c r="A1084" s="6"/>
      <c r="B1084" s="6"/>
      <c r="C1084" s="17"/>
      <c r="D1084" s="43"/>
      <c r="E1084" s="42"/>
      <c r="F1084" s="20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54"/>
      <c r="V1084" s="22"/>
      <c r="W1084" s="21"/>
      <c r="X1084" s="51"/>
      <c r="Y1084" s="23"/>
      <c r="Z1084" s="19"/>
    </row>
    <row r="1085" spans="1:26" ht="30" customHeight="1" x14ac:dyDescent="0.25">
      <c r="A1085" s="6"/>
      <c r="B1085" s="6"/>
      <c r="C1085" s="17"/>
      <c r="D1085" s="43"/>
      <c r="E1085" s="42"/>
      <c r="F1085" s="20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54"/>
      <c r="V1085" s="22"/>
      <c r="W1085" s="21"/>
      <c r="X1085" s="51"/>
      <c r="Y1085" s="23"/>
      <c r="Z1085" s="19"/>
    </row>
    <row r="1086" spans="1:26" ht="30" customHeight="1" x14ac:dyDescent="0.25">
      <c r="A1086" s="6"/>
      <c r="B1086" s="6"/>
      <c r="C1086" s="17"/>
      <c r="D1086" s="43"/>
      <c r="E1086" s="42"/>
      <c r="F1086" s="20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54"/>
      <c r="V1086" s="22"/>
      <c r="W1086" s="21"/>
      <c r="X1086" s="51"/>
      <c r="Y1086" s="23"/>
      <c r="Z1086" s="19"/>
    </row>
    <row r="1087" spans="1:26" ht="30" customHeight="1" x14ac:dyDescent="0.25">
      <c r="A1087" s="6"/>
      <c r="B1087" s="6"/>
      <c r="C1087" s="17"/>
      <c r="D1087" s="43"/>
      <c r="E1087" s="42"/>
      <c r="F1087" s="20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54"/>
      <c r="V1087" s="22"/>
      <c r="W1087" s="21"/>
      <c r="X1087" s="51"/>
      <c r="Y1087" s="23"/>
      <c r="Z1087" s="19"/>
    </row>
    <row r="1088" spans="1:26" ht="30" customHeight="1" x14ac:dyDescent="0.25">
      <c r="A1088" s="6"/>
      <c r="B1088" s="6"/>
      <c r="C1088" s="17"/>
      <c r="D1088" s="43"/>
      <c r="E1088" s="42"/>
      <c r="F1088" s="20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54"/>
      <c r="V1088" s="22"/>
      <c r="W1088" s="21"/>
      <c r="X1088" s="51"/>
      <c r="Y1088" s="23"/>
      <c r="Z1088" s="19"/>
    </row>
    <row r="1089" spans="1:26" ht="30" customHeight="1" x14ac:dyDescent="0.25">
      <c r="A1089" s="6"/>
      <c r="B1089" s="6"/>
      <c r="C1089" s="17"/>
      <c r="D1089" s="43"/>
      <c r="E1089" s="42"/>
      <c r="F1089" s="20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54"/>
      <c r="V1089" s="22"/>
      <c r="W1089" s="21"/>
      <c r="X1089" s="51"/>
      <c r="Y1089" s="23"/>
      <c r="Z1089" s="19"/>
    </row>
    <row r="1090" spans="1:26" ht="30" customHeight="1" x14ac:dyDescent="0.25">
      <c r="A1090" s="6"/>
      <c r="B1090" s="6"/>
      <c r="C1090" s="17"/>
      <c r="D1090" s="43"/>
      <c r="E1090" s="42"/>
      <c r="F1090" s="20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54"/>
      <c r="V1090" s="22"/>
      <c r="W1090" s="21"/>
      <c r="X1090" s="51"/>
      <c r="Y1090" s="23"/>
      <c r="Z1090" s="19"/>
    </row>
    <row r="1091" spans="1:26" ht="30" customHeight="1" x14ac:dyDescent="0.25">
      <c r="A1091" s="6"/>
      <c r="B1091" s="6"/>
      <c r="C1091" s="17"/>
      <c r="D1091" s="43"/>
      <c r="E1091" s="42"/>
      <c r="F1091" s="20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54"/>
      <c r="V1091" s="22"/>
      <c r="W1091" s="21"/>
      <c r="X1091" s="51"/>
      <c r="Y1091" s="23"/>
      <c r="Z1091" s="19"/>
    </row>
    <row r="1092" spans="1:26" ht="30" customHeight="1" x14ac:dyDescent="0.25">
      <c r="A1092" s="6"/>
      <c r="B1092" s="6"/>
      <c r="C1092" s="17"/>
      <c r="D1092" s="43"/>
      <c r="E1092" s="42"/>
      <c r="F1092" s="20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54"/>
      <c r="V1092" s="22"/>
      <c r="W1092" s="21"/>
      <c r="X1092" s="51"/>
      <c r="Y1092" s="23"/>
      <c r="Z1092" s="19"/>
    </row>
    <row r="1093" spans="1:26" ht="30" customHeight="1" x14ac:dyDescent="0.25">
      <c r="A1093" s="6"/>
      <c r="B1093" s="6"/>
      <c r="C1093" s="17"/>
      <c r="D1093" s="43"/>
      <c r="E1093" s="42"/>
      <c r="F1093" s="20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54"/>
      <c r="V1093" s="22"/>
      <c r="W1093" s="21"/>
      <c r="X1093" s="51"/>
      <c r="Y1093" s="23"/>
      <c r="Z1093" s="19"/>
    </row>
    <row r="1094" spans="1:26" ht="30" customHeight="1" x14ac:dyDescent="0.25">
      <c r="A1094" s="6"/>
      <c r="B1094" s="6"/>
      <c r="C1094" s="17"/>
      <c r="D1094" s="43"/>
      <c r="E1094" s="42"/>
      <c r="F1094" s="20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54"/>
      <c r="V1094" s="22"/>
      <c r="W1094" s="21"/>
      <c r="X1094" s="51"/>
      <c r="Y1094" s="23"/>
      <c r="Z1094" s="19"/>
    </row>
    <row r="1095" spans="1:26" ht="30" customHeight="1" x14ac:dyDescent="0.25">
      <c r="A1095" s="6"/>
      <c r="B1095" s="6"/>
      <c r="C1095" s="17"/>
      <c r="D1095" s="43"/>
      <c r="E1095" s="42"/>
      <c r="F1095" s="20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54"/>
      <c r="V1095" s="22"/>
      <c r="W1095" s="21"/>
      <c r="X1095" s="51"/>
      <c r="Y1095" s="23"/>
      <c r="Z1095" s="19"/>
    </row>
    <row r="1096" spans="1:26" ht="30" customHeight="1" x14ac:dyDescent="0.25">
      <c r="A1096" s="6"/>
      <c r="B1096" s="6"/>
      <c r="C1096" s="17"/>
      <c r="D1096" s="43"/>
      <c r="E1096" s="42"/>
      <c r="F1096" s="20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54"/>
      <c r="V1096" s="22"/>
      <c r="W1096" s="21"/>
      <c r="X1096" s="51"/>
      <c r="Y1096" s="23"/>
      <c r="Z1096" s="19"/>
    </row>
    <row r="1097" spans="1:26" ht="30" customHeight="1" x14ac:dyDescent="0.25">
      <c r="A1097" s="6"/>
      <c r="B1097" s="6"/>
      <c r="C1097" s="17"/>
      <c r="D1097" s="43"/>
      <c r="E1097" s="42"/>
      <c r="F1097" s="20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54"/>
      <c r="V1097" s="22"/>
      <c r="W1097" s="21"/>
      <c r="X1097" s="51"/>
      <c r="Y1097" s="23"/>
      <c r="Z1097" s="19"/>
    </row>
    <row r="1098" spans="1:26" ht="30" customHeight="1" x14ac:dyDescent="0.25">
      <c r="A1098" s="6"/>
      <c r="B1098" s="6"/>
      <c r="C1098" s="17"/>
      <c r="D1098" s="43"/>
      <c r="E1098" s="42"/>
      <c r="F1098" s="20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54"/>
      <c r="V1098" s="22"/>
      <c r="W1098" s="21"/>
      <c r="X1098" s="51"/>
      <c r="Y1098" s="23"/>
      <c r="Z1098" s="19"/>
    </row>
    <row r="1099" spans="1:26" ht="30" customHeight="1" x14ac:dyDescent="0.25">
      <c r="A1099" s="6"/>
      <c r="B1099" s="6"/>
      <c r="C1099" s="17"/>
      <c r="D1099" s="43"/>
      <c r="E1099" s="42"/>
      <c r="F1099" s="20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54"/>
      <c r="V1099" s="22"/>
      <c r="W1099" s="21"/>
      <c r="X1099" s="51"/>
      <c r="Y1099" s="23"/>
      <c r="Z1099" s="19"/>
    </row>
    <row r="1100" spans="1:26" ht="30" customHeight="1" x14ac:dyDescent="0.25">
      <c r="A1100" s="6"/>
      <c r="B1100" s="6"/>
      <c r="C1100" s="17"/>
      <c r="D1100" s="43"/>
      <c r="E1100" s="42"/>
      <c r="F1100" s="20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54"/>
      <c r="V1100" s="22"/>
      <c r="W1100" s="21"/>
      <c r="X1100" s="51"/>
      <c r="Y1100" s="23"/>
      <c r="Z1100" s="19"/>
    </row>
    <row r="1101" spans="1:26" ht="30" customHeight="1" x14ac:dyDescent="0.25">
      <c r="A1101" s="6"/>
      <c r="B1101" s="6"/>
      <c r="C1101" s="17"/>
      <c r="D1101" s="43"/>
      <c r="E1101" s="42"/>
      <c r="F1101" s="20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54"/>
      <c r="V1101" s="22"/>
      <c r="W1101" s="21"/>
      <c r="X1101" s="51"/>
      <c r="Y1101" s="23"/>
      <c r="Z1101" s="19"/>
    </row>
    <row r="1102" spans="1:26" ht="30" customHeight="1" x14ac:dyDescent="0.25">
      <c r="A1102" s="6"/>
      <c r="B1102" s="6"/>
      <c r="C1102" s="17"/>
      <c r="D1102" s="43"/>
      <c r="E1102" s="42"/>
      <c r="F1102" s="20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54"/>
      <c r="V1102" s="22"/>
      <c r="W1102" s="21"/>
      <c r="X1102" s="51"/>
      <c r="Y1102" s="23"/>
      <c r="Z1102" s="19"/>
    </row>
    <row r="1103" spans="1:26" ht="30" customHeight="1" x14ac:dyDescent="0.25">
      <c r="A1103" s="6"/>
      <c r="B1103" s="6"/>
      <c r="C1103" s="17"/>
      <c r="D1103" s="43"/>
      <c r="E1103" s="42"/>
      <c r="F1103" s="20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54"/>
      <c r="V1103" s="22"/>
      <c r="W1103" s="21"/>
      <c r="X1103" s="51"/>
      <c r="Y1103" s="23"/>
      <c r="Z1103" s="19"/>
    </row>
    <row r="1104" spans="1:26" ht="30" customHeight="1" x14ac:dyDescent="0.25">
      <c r="A1104" s="6"/>
      <c r="B1104" s="6"/>
      <c r="C1104" s="17"/>
      <c r="D1104" s="43"/>
      <c r="E1104" s="42"/>
      <c r="F1104" s="20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54"/>
      <c r="V1104" s="22"/>
      <c r="W1104" s="21"/>
      <c r="X1104" s="51"/>
      <c r="Y1104" s="23"/>
      <c r="Z1104" s="19"/>
    </row>
    <row r="1105" spans="1:26" ht="30" customHeight="1" x14ac:dyDescent="0.25">
      <c r="A1105" s="6"/>
      <c r="B1105" s="6"/>
      <c r="C1105" s="17"/>
      <c r="D1105" s="43"/>
      <c r="E1105" s="42"/>
      <c r="F1105" s="20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54"/>
      <c r="V1105" s="22"/>
      <c r="W1105" s="21"/>
      <c r="X1105" s="51"/>
      <c r="Y1105" s="23"/>
      <c r="Z1105" s="19"/>
    </row>
    <row r="1106" spans="1:26" ht="30" customHeight="1" x14ac:dyDescent="0.25">
      <c r="A1106" s="6"/>
      <c r="B1106" s="6"/>
      <c r="C1106" s="17"/>
      <c r="D1106" s="43"/>
      <c r="E1106" s="42"/>
      <c r="F1106" s="20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54"/>
      <c r="V1106" s="22"/>
      <c r="W1106" s="21"/>
      <c r="X1106" s="51"/>
      <c r="Y1106" s="23"/>
      <c r="Z1106" s="19"/>
    </row>
    <row r="1107" spans="1:26" ht="30" customHeight="1" x14ac:dyDescent="0.25">
      <c r="A1107" s="6"/>
      <c r="B1107" s="6"/>
      <c r="C1107" s="17"/>
      <c r="D1107" s="43"/>
      <c r="E1107" s="42"/>
      <c r="F1107" s="20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54"/>
      <c r="V1107" s="22"/>
      <c r="W1107" s="21"/>
      <c r="X1107" s="51"/>
      <c r="Y1107" s="23"/>
      <c r="Z1107" s="19"/>
    </row>
    <row r="1108" spans="1:26" ht="30" customHeight="1" x14ac:dyDescent="0.25">
      <c r="A1108" s="6"/>
      <c r="B1108" s="6"/>
      <c r="C1108" s="17"/>
      <c r="D1108" s="43"/>
      <c r="E1108" s="42"/>
      <c r="F1108" s="20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54"/>
      <c r="V1108" s="22"/>
      <c r="W1108" s="21"/>
      <c r="X1108" s="51"/>
      <c r="Y1108" s="23"/>
      <c r="Z1108" s="19"/>
    </row>
    <row r="1109" spans="1:26" ht="30" customHeight="1" x14ac:dyDescent="0.25">
      <c r="A1109" s="6"/>
      <c r="B1109" s="6"/>
      <c r="C1109" s="17"/>
      <c r="D1109" s="43"/>
      <c r="E1109" s="42"/>
      <c r="F1109" s="20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54"/>
      <c r="V1109" s="22"/>
      <c r="W1109" s="21"/>
      <c r="X1109" s="51"/>
      <c r="Y1109" s="23"/>
      <c r="Z1109" s="19"/>
    </row>
    <row r="1110" spans="1:26" ht="30" customHeight="1" x14ac:dyDescent="0.25">
      <c r="A1110" s="6"/>
      <c r="B1110" s="6"/>
      <c r="C1110" s="17"/>
      <c r="D1110" s="43"/>
      <c r="E1110" s="42"/>
      <c r="F1110" s="20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54"/>
      <c r="V1110" s="22"/>
      <c r="W1110" s="21"/>
      <c r="X1110" s="51"/>
      <c r="Y1110" s="23"/>
      <c r="Z1110" s="19"/>
    </row>
    <row r="1111" spans="1:26" ht="30" customHeight="1" x14ac:dyDescent="0.25">
      <c r="A1111" s="6"/>
      <c r="B1111" s="6"/>
      <c r="C1111" s="17"/>
      <c r="D1111" s="43"/>
      <c r="E1111" s="42"/>
      <c r="F1111" s="20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54"/>
      <c r="V1111" s="22"/>
      <c r="W1111" s="21"/>
      <c r="X1111" s="51"/>
      <c r="Y1111" s="23"/>
      <c r="Z1111" s="19"/>
    </row>
    <row r="1112" spans="1:26" ht="30" customHeight="1" x14ac:dyDescent="0.25">
      <c r="A1112" s="6"/>
      <c r="B1112" s="6"/>
      <c r="C1112" s="17"/>
      <c r="D1112" s="43"/>
      <c r="E1112" s="42"/>
      <c r="F1112" s="20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54"/>
      <c r="V1112" s="22"/>
      <c r="W1112" s="21"/>
      <c r="X1112" s="51"/>
      <c r="Y1112" s="23"/>
      <c r="Z1112" s="19"/>
    </row>
    <row r="1113" spans="1:26" ht="30" customHeight="1" x14ac:dyDescent="0.25">
      <c r="A1113" s="6"/>
      <c r="B1113" s="6"/>
      <c r="C1113" s="17"/>
      <c r="D1113" s="43"/>
      <c r="E1113" s="42"/>
      <c r="F1113" s="20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54"/>
      <c r="V1113" s="22"/>
      <c r="W1113" s="21"/>
      <c r="X1113" s="51"/>
      <c r="Y1113" s="23"/>
      <c r="Z1113" s="19"/>
    </row>
    <row r="1114" spans="1:26" ht="30" customHeight="1" x14ac:dyDescent="0.25">
      <c r="A1114" s="6"/>
      <c r="B1114" s="6"/>
      <c r="C1114" s="17"/>
      <c r="D1114" s="43"/>
      <c r="E1114" s="42"/>
      <c r="F1114" s="20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54"/>
      <c r="V1114" s="22"/>
      <c r="W1114" s="21"/>
      <c r="X1114" s="51"/>
      <c r="Y1114" s="23"/>
      <c r="Z1114" s="19"/>
    </row>
    <row r="1115" spans="1:26" ht="30" customHeight="1" x14ac:dyDescent="0.25">
      <c r="A1115" s="6"/>
      <c r="B1115" s="6"/>
      <c r="C1115" s="17"/>
      <c r="D1115" s="43"/>
      <c r="E1115" s="42"/>
      <c r="F1115" s="20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54"/>
      <c r="V1115" s="22"/>
      <c r="W1115" s="21"/>
      <c r="X1115" s="51"/>
      <c r="Y1115" s="23"/>
      <c r="Z1115" s="19"/>
    </row>
    <row r="1116" spans="1:26" ht="30" customHeight="1" x14ac:dyDescent="0.25">
      <c r="A1116" s="6"/>
      <c r="B1116" s="6"/>
      <c r="C1116" s="17"/>
      <c r="D1116" s="43"/>
      <c r="E1116" s="42"/>
      <c r="F1116" s="20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54"/>
      <c r="V1116" s="22"/>
      <c r="W1116" s="21"/>
      <c r="X1116" s="51"/>
      <c r="Y1116" s="23"/>
      <c r="Z1116" s="19"/>
    </row>
    <row r="1117" spans="1:26" ht="30" customHeight="1" x14ac:dyDescent="0.25">
      <c r="A1117" s="6"/>
      <c r="B1117" s="6"/>
      <c r="C1117" s="17"/>
      <c r="D1117" s="43"/>
      <c r="E1117" s="42"/>
      <c r="F1117" s="20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54"/>
      <c r="V1117" s="22"/>
      <c r="W1117" s="21"/>
      <c r="X1117" s="51"/>
      <c r="Y1117" s="23"/>
      <c r="Z1117" s="19"/>
    </row>
    <row r="1118" spans="1:26" ht="30" customHeight="1" x14ac:dyDescent="0.25">
      <c r="A1118" s="6"/>
      <c r="B1118" s="6"/>
      <c r="C1118" s="17"/>
      <c r="D1118" s="43"/>
      <c r="E1118" s="42"/>
      <c r="F1118" s="20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54"/>
      <c r="V1118" s="22"/>
      <c r="W1118" s="21"/>
      <c r="X1118" s="51"/>
      <c r="Y1118" s="23"/>
      <c r="Z1118" s="19"/>
    </row>
    <row r="1119" spans="1:26" ht="30" customHeight="1" x14ac:dyDescent="0.25">
      <c r="A1119" s="6"/>
      <c r="B1119" s="6"/>
      <c r="C1119" s="17"/>
      <c r="D1119" s="43"/>
      <c r="E1119" s="42"/>
      <c r="F1119" s="20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54"/>
      <c r="V1119" s="22"/>
      <c r="W1119" s="21"/>
      <c r="X1119" s="51"/>
      <c r="Y1119" s="23"/>
      <c r="Z1119" s="19"/>
    </row>
    <row r="1120" spans="1:26" ht="30" customHeight="1" x14ac:dyDescent="0.25">
      <c r="A1120" s="6"/>
      <c r="B1120" s="6"/>
      <c r="C1120" s="17"/>
      <c r="D1120" s="43"/>
      <c r="E1120" s="42"/>
      <c r="F1120" s="20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54"/>
      <c r="V1120" s="22"/>
      <c r="W1120" s="21"/>
      <c r="X1120" s="51"/>
      <c r="Y1120" s="23"/>
      <c r="Z1120" s="19"/>
    </row>
    <row r="1121" spans="1:26" ht="30" customHeight="1" x14ac:dyDescent="0.25">
      <c r="A1121" s="6"/>
      <c r="B1121" s="6"/>
      <c r="C1121" s="17"/>
      <c r="D1121" s="43"/>
      <c r="E1121" s="42"/>
      <c r="F1121" s="20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54"/>
      <c r="V1121" s="22"/>
      <c r="W1121" s="21"/>
      <c r="X1121" s="51"/>
      <c r="Y1121" s="23"/>
      <c r="Z1121" s="19"/>
    </row>
    <row r="1122" spans="1:26" ht="30" customHeight="1" x14ac:dyDescent="0.25">
      <c r="A1122" s="6"/>
      <c r="B1122" s="6"/>
      <c r="C1122" s="17"/>
      <c r="D1122" s="43"/>
      <c r="E1122" s="42"/>
      <c r="F1122" s="20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54"/>
      <c r="V1122" s="22"/>
      <c r="W1122" s="21"/>
      <c r="X1122" s="51"/>
      <c r="Y1122" s="23"/>
      <c r="Z1122" s="19"/>
    </row>
    <row r="1123" spans="1:26" ht="30" customHeight="1" x14ac:dyDescent="0.25">
      <c r="A1123" s="6"/>
      <c r="B1123" s="6"/>
      <c r="C1123" s="17"/>
      <c r="D1123" s="43"/>
      <c r="E1123" s="42"/>
      <c r="F1123" s="20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54"/>
      <c r="V1123" s="22"/>
      <c r="W1123" s="21"/>
      <c r="X1123" s="51"/>
      <c r="Y1123" s="23"/>
      <c r="Z1123" s="19"/>
    </row>
    <row r="1124" spans="1:26" ht="30" customHeight="1" x14ac:dyDescent="0.25">
      <c r="A1124" s="6"/>
      <c r="B1124" s="6"/>
      <c r="C1124" s="17"/>
      <c r="D1124" s="43"/>
      <c r="E1124" s="42"/>
      <c r="F1124" s="20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54"/>
      <c r="V1124" s="22"/>
      <c r="W1124" s="21"/>
      <c r="X1124" s="51"/>
      <c r="Y1124" s="23"/>
      <c r="Z1124" s="19"/>
    </row>
    <row r="1125" spans="1:26" ht="30" customHeight="1" x14ac:dyDescent="0.25">
      <c r="A1125" s="6"/>
      <c r="B1125" s="6"/>
      <c r="C1125" s="17"/>
      <c r="D1125" s="43"/>
      <c r="E1125" s="42"/>
      <c r="F1125" s="20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54"/>
      <c r="V1125" s="22"/>
      <c r="W1125" s="21"/>
      <c r="X1125" s="51"/>
      <c r="Y1125" s="23"/>
      <c r="Z1125" s="19"/>
    </row>
    <row r="1126" spans="1:26" ht="30" customHeight="1" x14ac:dyDescent="0.25">
      <c r="A1126" s="6"/>
      <c r="B1126" s="6"/>
      <c r="C1126" s="17"/>
      <c r="D1126" s="43"/>
      <c r="E1126" s="42"/>
      <c r="F1126" s="20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54"/>
      <c r="V1126" s="22"/>
      <c r="W1126" s="21"/>
      <c r="X1126" s="51"/>
      <c r="Y1126" s="23"/>
      <c r="Z1126" s="19"/>
    </row>
    <row r="1127" spans="1:26" ht="30" customHeight="1" x14ac:dyDescent="0.25">
      <c r="A1127" s="6"/>
      <c r="B1127" s="6"/>
      <c r="C1127" s="17"/>
      <c r="D1127" s="43"/>
      <c r="E1127" s="42"/>
      <c r="F1127" s="20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54"/>
      <c r="V1127" s="22"/>
      <c r="W1127" s="21"/>
      <c r="X1127" s="51"/>
      <c r="Y1127" s="23"/>
      <c r="Z1127" s="19"/>
    </row>
    <row r="1128" spans="1:26" ht="30" customHeight="1" x14ac:dyDescent="0.25">
      <c r="A1128" s="6"/>
      <c r="B1128" s="6"/>
      <c r="C1128" s="17"/>
      <c r="D1128" s="43"/>
      <c r="E1128" s="42"/>
      <c r="F1128" s="20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54"/>
      <c r="V1128" s="22"/>
      <c r="W1128" s="21"/>
      <c r="X1128" s="51"/>
      <c r="Y1128" s="23"/>
      <c r="Z1128" s="19"/>
    </row>
    <row r="1129" spans="1:26" ht="30" customHeight="1" x14ac:dyDescent="0.25">
      <c r="A1129" s="6"/>
      <c r="B1129" s="6"/>
      <c r="C1129" s="17"/>
      <c r="D1129" s="43"/>
      <c r="E1129" s="42"/>
      <c r="F1129" s="20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54"/>
      <c r="V1129" s="22"/>
      <c r="W1129" s="21"/>
      <c r="X1129" s="51"/>
      <c r="Y1129" s="23"/>
      <c r="Z1129" s="19"/>
    </row>
    <row r="1130" spans="1:26" ht="30" customHeight="1" x14ac:dyDescent="0.25">
      <c r="A1130" s="6"/>
      <c r="B1130" s="6"/>
      <c r="C1130" s="17"/>
      <c r="D1130" s="43"/>
      <c r="E1130" s="42"/>
      <c r="F1130" s="20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54"/>
      <c r="V1130" s="22"/>
      <c r="W1130" s="21"/>
      <c r="X1130" s="51"/>
      <c r="Y1130" s="23"/>
      <c r="Z1130" s="19"/>
    </row>
    <row r="1131" spans="1:26" ht="30" customHeight="1" x14ac:dyDescent="0.25">
      <c r="A1131" s="6"/>
      <c r="B1131" s="6"/>
      <c r="C1131" s="17"/>
      <c r="D1131" s="43"/>
      <c r="E1131" s="42"/>
      <c r="F1131" s="20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54"/>
      <c r="V1131" s="22"/>
      <c r="W1131" s="21"/>
      <c r="X1131" s="51"/>
      <c r="Y1131" s="23"/>
      <c r="Z1131" s="19"/>
    </row>
    <row r="1132" spans="1:26" ht="30" customHeight="1" x14ac:dyDescent="0.25">
      <c r="A1132" s="6"/>
      <c r="B1132" s="6"/>
      <c r="C1132" s="17"/>
      <c r="D1132" s="43"/>
      <c r="E1132" s="42"/>
      <c r="F1132" s="20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54"/>
      <c r="V1132" s="22"/>
      <c r="W1132" s="21"/>
      <c r="X1132" s="51"/>
      <c r="Y1132" s="23"/>
      <c r="Z1132" s="19"/>
    </row>
    <row r="1133" spans="1:26" ht="30" customHeight="1" x14ac:dyDescent="0.25">
      <c r="A1133" s="6"/>
      <c r="B1133" s="6"/>
      <c r="C1133" s="17"/>
      <c r="D1133" s="43"/>
      <c r="E1133" s="42"/>
      <c r="F1133" s="20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54"/>
      <c r="V1133" s="22"/>
      <c r="W1133" s="21"/>
      <c r="X1133" s="51"/>
      <c r="Y1133" s="23"/>
      <c r="Z1133" s="19"/>
    </row>
    <row r="1134" spans="1:26" ht="30" customHeight="1" x14ac:dyDescent="0.25">
      <c r="A1134" s="6"/>
      <c r="B1134" s="6"/>
      <c r="C1134" s="17"/>
      <c r="D1134" s="43"/>
      <c r="E1134" s="42"/>
      <c r="F1134" s="20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54"/>
      <c r="V1134" s="22"/>
      <c r="W1134" s="21"/>
      <c r="X1134" s="51"/>
      <c r="Y1134" s="23"/>
      <c r="Z1134" s="19"/>
    </row>
    <row r="1135" spans="1:26" ht="30" customHeight="1" x14ac:dyDescent="0.25">
      <c r="A1135" s="6"/>
      <c r="B1135" s="6"/>
      <c r="C1135" s="17"/>
      <c r="D1135" s="43"/>
      <c r="E1135" s="42"/>
      <c r="F1135" s="20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54"/>
      <c r="V1135" s="22"/>
      <c r="W1135" s="21"/>
      <c r="X1135" s="51"/>
      <c r="Y1135" s="23"/>
      <c r="Z1135" s="19"/>
    </row>
    <row r="1136" spans="1:26" ht="30" customHeight="1" x14ac:dyDescent="0.25">
      <c r="A1136" s="6"/>
      <c r="B1136" s="6"/>
      <c r="C1136" s="17"/>
      <c r="D1136" s="43"/>
      <c r="E1136" s="42"/>
      <c r="F1136" s="20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54"/>
      <c r="V1136" s="22"/>
      <c r="W1136" s="21"/>
      <c r="X1136" s="51"/>
      <c r="Y1136" s="23"/>
      <c r="Z1136" s="19"/>
    </row>
    <row r="1137" spans="1:26" ht="30" customHeight="1" x14ac:dyDescent="0.25">
      <c r="A1137" s="6"/>
      <c r="B1137" s="6"/>
      <c r="C1137" s="17"/>
      <c r="D1137" s="43"/>
      <c r="E1137" s="42"/>
      <c r="F1137" s="20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54"/>
      <c r="V1137" s="22"/>
      <c r="W1137" s="21"/>
      <c r="X1137" s="51"/>
      <c r="Y1137" s="23"/>
      <c r="Z1137" s="19"/>
    </row>
    <row r="1138" spans="1:26" ht="30" customHeight="1" x14ac:dyDescent="0.25">
      <c r="A1138" s="6"/>
      <c r="B1138" s="6"/>
      <c r="C1138" s="17"/>
      <c r="D1138" s="43"/>
      <c r="E1138" s="42"/>
      <c r="F1138" s="20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54"/>
      <c r="V1138" s="22"/>
      <c r="W1138" s="21"/>
      <c r="X1138" s="51"/>
      <c r="Y1138" s="23"/>
      <c r="Z1138" s="19"/>
    </row>
    <row r="1139" spans="1:26" ht="30" customHeight="1" x14ac:dyDescent="0.25">
      <c r="A1139" s="6"/>
      <c r="B1139" s="6"/>
      <c r="C1139" s="17"/>
      <c r="D1139" s="43"/>
      <c r="E1139" s="42"/>
      <c r="F1139" s="20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54"/>
      <c r="V1139" s="22"/>
      <c r="W1139" s="21"/>
      <c r="X1139" s="51"/>
      <c r="Y1139" s="23"/>
      <c r="Z1139" s="19"/>
    </row>
    <row r="1140" spans="1:26" ht="30" customHeight="1" x14ac:dyDescent="0.25">
      <c r="A1140" s="6"/>
      <c r="B1140" s="6"/>
      <c r="C1140" s="17"/>
      <c r="D1140" s="43"/>
      <c r="E1140" s="42"/>
      <c r="F1140" s="20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54"/>
      <c r="V1140" s="22"/>
      <c r="W1140" s="21"/>
      <c r="X1140" s="51"/>
      <c r="Y1140" s="23"/>
      <c r="Z1140" s="19"/>
    </row>
    <row r="1141" spans="1:26" ht="30" customHeight="1" x14ac:dyDescent="0.25">
      <c r="A1141" s="6"/>
      <c r="B1141" s="6"/>
      <c r="C1141" s="17"/>
      <c r="D1141" s="43"/>
      <c r="E1141" s="42"/>
      <c r="F1141" s="20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54"/>
      <c r="V1141" s="22"/>
      <c r="W1141" s="21"/>
      <c r="X1141" s="51"/>
      <c r="Y1141" s="23"/>
      <c r="Z1141" s="19"/>
    </row>
    <row r="1142" spans="1:26" ht="30" customHeight="1" x14ac:dyDescent="0.25">
      <c r="A1142" s="6"/>
      <c r="B1142" s="6"/>
      <c r="C1142" s="17"/>
      <c r="D1142" s="43"/>
      <c r="E1142" s="42"/>
      <c r="F1142" s="20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54"/>
      <c r="V1142" s="22"/>
      <c r="W1142" s="21"/>
      <c r="X1142" s="51"/>
      <c r="Y1142" s="23"/>
      <c r="Z1142" s="19"/>
    </row>
    <row r="1143" spans="1:26" ht="30" customHeight="1" x14ac:dyDescent="0.25">
      <c r="A1143" s="6"/>
      <c r="B1143" s="6"/>
      <c r="C1143" s="17"/>
      <c r="D1143" s="43"/>
      <c r="E1143" s="42"/>
      <c r="F1143" s="20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54"/>
      <c r="V1143" s="22"/>
      <c r="W1143" s="21"/>
      <c r="X1143" s="51"/>
      <c r="Y1143" s="23"/>
      <c r="Z1143" s="19"/>
    </row>
    <row r="1144" spans="1:26" ht="30" customHeight="1" x14ac:dyDescent="0.25">
      <c r="A1144" s="6"/>
      <c r="B1144" s="6"/>
      <c r="C1144" s="17"/>
      <c r="D1144" s="43"/>
      <c r="E1144" s="42"/>
      <c r="F1144" s="20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54"/>
      <c r="V1144" s="22"/>
      <c r="W1144" s="21"/>
      <c r="X1144" s="51"/>
      <c r="Y1144" s="23"/>
      <c r="Z1144" s="19"/>
    </row>
    <row r="1145" spans="1:26" ht="30" customHeight="1" x14ac:dyDescent="0.25">
      <c r="A1145" s="6"/>
      <c r="B1145" s="6"/>
      <c r="C1145" s="17"/>
      <c r="D1145" s="43"/>
      <c r="E1145" s="42"/>
      <c r="F1145" s="20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54"/>
      <c r="V1145" s="22"/>
      <c r="W1145" s="21"/>
      <c r="X1145" s="51"/>
      <c r="Y1145" s="23"/>
      <c r="Z1145" s="19"/>
    </row>
    <row r="1146" spans="1:26" ht="30" customHeight="1" x14ac:dyDescent="0.25">
      <c r="A1146" s="6"/>
      <c r="B1146" s="6"/>
      <c r="C1146" s="17"/>
      <c r="D1146" s="43"/>
      <c r="E1146" s="42"/>
      <c r="F1146" s="20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54"/>
      <c r="V1146" s="22"/>
      <c r="W1146" s="21"/>
      <c r="X1146" s="51"/>
      <c r="Y1146" s="23"/>
      <c r="Z1146" s="19"/>
    </row>
    <row r="1147" spans="1:26" ht="30" customHeight="1" x14ac:dyDescent="0.25">
      <c r="A1147" s="6"/>
      <c r="B1147" s="6"/>
      <c r="C1147" s="17"/>
      <c r="D1147" s="43"/>
      <c r="E1147" s="42"/>
      <c r="F1147" s="20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54"/>
      <c r="V1147" s="22"/>
      <c r="W1147" s="21"/>
      <c r="X1147" s="51"/>
      <c r="Y1147" s="23"/>
      <c r="Z1147" s="19"/>
    </row>
    <row r="1148" spans="1:26" ht="30" customHeight="1" x14ac:dyDescent="0.25">
      <c r="A1148" s="6"/>
      <c r="B1148" s="6"/>
      <c r="C1148" s="17"/>
      <c r="D1148" s="43"/>
      <c r="E1148" s="42"/>
      <c r="F1148" s="20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54"/>
      <c r="V1148" s="22"/>
      <c r="W1148" s="21"/>
      <c r="X1148" s="51"/>
      <c r="Y1148" s="23"/>
      <c r="Z1148" s="19"/>
    </row>
    <row r="1149" spans="1:26" ht="30" customHeight="1" x14ac:dyDescent="0.25">
      <c r="A1149" s="6"/>
      <c r="B1149" s="6"/>
      <c r="C1149" s="17"/>
      <c r="D1149" s="43"/>
      <c r="E1149" s="42"/>
      <c r="F1149" s="20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54"/>
      <c r="V1149" s="22"/>
      <c r="W1149" s="21"/>
      <c r="X1149" s="51"/>
      <c r="Y1149" s="23"/>
      <c r="Z1149" s="19"/>
    </row>
    <row r="1150" spans="1:26" ht="30" customHeight="1" x14ac:dyDescent="0.25">
      <c r="A1150" s="6"/>
      <c r="B1150" s="6"/>
      <c r="C1150" s="17"/>
      <c r="D1150" s="43"/>
      <c r="E1150" s="42"/>
      <c r="F1150" s="20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54"/>
      <c r="V1150" s="22"/>
      <c r="W1150" s="21"/>
      <c r="X1150" s="51"/>
      <c r="Y1150" s="23"/>
      <c r="Z1150" s="19"/>
    </row>
    <row r="1151" spans="1:26" ht="30" customHeight="1" x14ac:dyDescent="0.25">
      <c r="A1151" s="6"/>
      <c r="B1151" s="6"/>
      <c r="C1151" s="17"/>
      <c r="D1151" s="43"/>
      <c r="E1151" s="42"/>
      <c r="F1151" s="20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54"/>
      <c r="V1151" s="22"/>
      <c r="W1151" s="21"/>
      <c r="X1151" s="51"/>
      <c r="Y1151" s="23"/>
      <c r="Z1151" s="19"/>
    </row>
    <row r="1152" spans="1:26" ht="30" customHeight="1" x14ac:dyDescent="0.25">
      <c r="A1152" s="6"/>
      <c r="B1152" s="6"/>
      <c r="C1152" s="17"/>
      <c r="D1152" s="43"/>
      <c r="E1152" s="42"/>
      <c r="F1152" s="20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54"/>
      <c r="V1152" s="22"/>
      <c r="W1152" s="21"/>
      <c r="X1152" s="51"/>
      <c r="Y1152" s="23"/>
      <c r="Z1152" s="19"/>
    </row>
    <row r="1153" spans="1:26" ht="30" customHeight="1" x14ac:dyDescent="0.25">
      <c r="A1153" s="6"/>
      <c r="B1153" s="6"/>
      <c r="C1153" s="17"/>
      <c r="D1153" s="43"/>
      <c r="E1153" s="42"/>
      <c r="F1153" s="20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54"/>
      <c r="V1153" s="22"/>
      <c r="W1153" s="21"/>
      <c r="X1153" s="51"/>
      <c r="Y1153" s="23"/>
      <c r="Z1153" s="19"/>
    </row>
    <row r="1154" spans="1:26" ht="30" customHeight="1" x14ac:dyDescent="0.25">
      <c r="A1154" s="6"/>
      <c r="B1154" s="6"/>
      <c r="C1154" s="17"/>
      <c r="D1154" s="43"/>
      <c r="E1154" s="42"/>
      <c r="F1154" s="20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54"/>
      <c r="V1154" s="22"/>
      <c r="W1154" s="21"/>
      <c r="X1154" s="51"/>
      <c r="Y1154" s="23"/>
      <c r="Z1154" s="19"/>
    </row>
    <row r="1155" spans="1:26" ht="30" customHeight="1" x14ac:dyDescent="0.25">
      <c r="A1155" s="6"/>
      <c r="B1155" s="6"/>
      <c r="C1155" s="17"/>
      <c r="D1155" s="43"/>
      <c r="E1155" s="42"/>
      <c r="F1155" s="20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54"/>
      <c r="V1155" s="22"/>
      <c r="W1155" s="21"/>
      <c r="X1155" s="51"/>
      <c r="Y1155" s="23"/>
      <c r="Z1155" s="19"/>
    </row>
    <row r="1156" spans="1:26" ht="30" customHeight="1" x14ac:dyDescent="0.25">
      <c r="A1156" s="6"/>
      <c r="B1156" s="6"/>
      <c r="C1156" s="17"/>
      <c r="D1156" s="43"/>
      <c r="E1156" s="42"/>
      <c r="F1156" s="20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54"/>
      <c r="V1156" s="22"/>
      <c r="W1156" s="21"/>
      <c r="X1156" s="51"/>
      <c r="Y1156" s="23"/>
      <c r="Z1156" s="19"/>
    </row>
    <row r="1157" spans="1:26" ht="30" customHeight="1" x14ac:dyDescent="0.25">
      <c r="A1157" s="6"/>
      <c r="B1157" s="6"/>
      <c r="C1157" s="17"/>
      <c r="D1157" s="43"/>
      <c r="E1157" s="42"/>
      <c r="F1157" s="20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54"/>
      <c r="V1157" s="22"/>
      <c r="W1157" s="21"/>
      <c r="X1157" s="51"/>
      <c r="Y1157" s="23"/>
      <c r="Z1157" s="19"/>
    </row>
    <row r="1158" spans="1:26" ht="30" customHeight="1" x14ac:dyDescent="0.25">
      <c r="A1158" s="6"/>
      <c r="B1158" s="6"/>
      <c r="C1158" s="17"/>
      <c r="D1158" s="43"/>
      <c r="E1158" s="42"/>
      <c r="F1158" s="20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54"/>
      <c r="V1158" s="22"/>
      <c r="W1158" s="21"/>
      <c r="X1158" s="51"/>
      <c r="Y1158" s="23"/>
      <c r="Z1158" s="19"/>
    </row>
    <row r="1159" spans="1:26" ht="30" customHeight="1" x14ac:dyDescent="0.25">
      <c r="A1159" s="6"/>
      <c r="B1159" s="6"/>
      <c r="C1159" s="17"/>
      <c r="D1159" s="43"/>
      <c r="E1159" s="42"/>
      <c r="F1159" s="20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54"/>
      <c r="V1159" s="22"/>
      <c r="W1159" s="21"/>
      <c r="X1159" s="51"/>
      <c r="Y1159" s="23"/>
      <c r="Z1159" s="19"/>
    </row>
    <row r="1160" spans="1:26" ht="30" customHeight="1" x14ac:dyDescent="0.25">
      <c r="A1160" s="6"/>
      <c r="B1160" s="6"/>
      <c r="C1160" s="17"/>
      <c r="D1160" s="43"/>
      <c r="E1160" s="42"/>
      <c r="F1160" s="20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54"/>
      <c r="V1160" s="22"/>
      <c r="W1160" s="21"/>
      <c r="X1160" s="51"/>
      <c r="Y1160" s="23"/>
      <c r="Z1160" s="19"/>
    </row>
    <row r="1161" spans="1:26" ht="30" customHeight="1" x14ac:dyDescent="0.25">
      <c r="A1161" s="6"/>
      <c r="B1161" s="6"/>
      <c r="C1161" s="17"/>
      <c r="D1161" s="43"/>
      <c r="E1161" s="42"/>
      <c r="F1161" s="20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54"/>
      <c r="V1161" s="22"/>
      <c r="W1161" s="21"/>
      <c r="X1161" s="51"/>
      <c r="Y1161" s="23"/>
      <c r="Z1161" s="19"/>
    </row>
    <row r="1162" spans="1:26" ht="30" customHeight="1" x14ac:dyDescent="0.25">
      <c r="A1162" s="6"/>
      <c r="B1162" s="6"/>
      <c r="C1162" s="17"/>
      <c r="D1162" s="43"/>
      <c r="E1162" s="42"/>
      <c r="F1162" s="20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54"/>
      <c r="V1162" s="22"/>
      <c r="W1162" s="21"/>
      <c r="X1162" s="51"/>
      <c r="Y1162" s="23"/>
      <c r="Z1162" s="19"/>
    </row>
    <row r="1163" spans="1:26" ht="30" customHeight="1" x14ac:dyDescent="0.25">
      <c r="A1163" s="6"/>
      <c r="B1163" s="6"/>
      <c r="C1163" s="17"/>
      <c r="D1163" s="43"/>
      <c r="E1163" s="42"/>
      <c r="F1163" s="20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54"/>
      <c r="V1163" s="22"/>
      <c r="W1163" s="21"/>
      <c r="X1163" s="51"/>
      <c r="Y1163" s="23"/>
      <c r="Z1163" s="19"/>
    </row>
    <row r="1164" spans="1:26" ht="30" customHeight="1" x14ac:dyDescent="0.25">
      <c r="A1164" s="6"/>
      <c r="B1164" s="6"/>
      <c r="C1164" s="17"/>
      <c r="D1164" s="43"/>
      <c r="E1164" s="42"/>
      <c r="F1164" s="20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54"/>
      <c r="V1164" s="22"/>
      <c r="W1164" s="21"/>
      <c r="X1164" s="51"/>
      <c r="Y1164" s="23"/>
      <c r="Z1164" s="19"/>
    </row>
    <row r="1165" spans="1:26" ht="30" customHeight="1" x14ac:dyDescent="0.25">
      <c r="A1165" s="6"/>
      <c r="B1165" s="6"/>
      <c r="C1165" s="17"/>
      <c r="D1165" s="43"/>
      <c r="E1165" s="42"/>
      <c r="F1165" s="20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54"/>
      <c r="V1165" s="22"/>
      <c r="W1165" s="21"/>
      <c r="X1165" s="51"/>
      <c r="Y1165" s="23"/>
      <c r="Z1165" s="19"/>
    </row>
    <row r="1166" spans="1:26" ht="30" customHeight="1" x14ac:dyDescent="0.25">
      <c r="A1166" s="6"/>
      <c r="B1166" s="6"/>
      <c r="C1166" s="17"/>
      <c r="D1166" s="43"/>
      <c r="E1166" s="42"/>
      <c r="F1166" s="20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54"/>
      <c r="V1166" s="22"/>
      <c r="W1166" s="21"/>
      <c r="X1166" s="51"/>
      <c r="Y1166" s="23"/>
      <c r="Z1166" s="19"/>
    </row>
    <row r="1167" spans="1:26" ht="30" customHeight="1" x14ac:dyDescent="0.25">
      <c r="A1167" s="6"/>
      <c r="B1167" s="6"/>
      <c r="C1167" s="17"/>
      <c r="D1167" s="43"/>
      <c r="E1167" s="42"/>
      <c r="F1167" s="20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54"/>
      <c r="V1167" s="22"/>
      <c r="W1167" s="21"/>
      <c r="X1167" s="51"/>
      <c r="Y1167" s="23"/>
      <c r="Z1167" s="19"/>
    </row>
    <row r="1168" spans="1:26" ht="30" customHeight="1" x14ac:dyDescent="0.25">
      <c r="A1168" s="6"/>
      <c r="B1168" s="6"/>
      <c r="C1168" s="17"/>
      <c r="D1168" s="43"/>
      <c r="E1168" s="42"/>
      <c r="F1168" s="20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54"/>
      <c r="V1168" s="22"/>
      <c r="W1168" s="21"/>
      <c r="X1168" s="51"/>
      <c r="Y1168" s="23"/>
      <c r="Z1168" s="19"/>
    </row>
    <row r="1169" spans="1:26" ht="30" customHeight="1" x14ac:dyDescent="0.25">
      <c r="A1169" s="6"/>
      <c r="B1169" s="6"/>
      <c r="C1169" s="17"/>
      <c r="D1169" s="43"/>
      <c r="E1169" s="42"/>
      <c r="F1169" s="20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54"/>
      <c r="V1169" s="22"/>
      <c r="W1169" s="21"/>
      <c r="X1169" s="51"/>
      <c r="Y1169" s="23"/>
      <c r="Z1169" s="19"/>
    </row>
    <row r="1170" spans="1:26" ht="30" customHeight="1" x14ac:dyDescent="0.25">
      <c r="A1170" s="6"/>
      <c r="B1170" s="6"/>
      <c r="C1170" s="17"/>
      <c r="D1170" s="43"/>
      <c r="E1170" s="42"/>
      <c r="F1170" s="20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54"/>
      <c r="V1170" s="22"/>
      <c r="W1170" s="21"/>
      <c r="X1170" s="51"/>
      <c r="Y1170" s="23"/>
      <c r="Z1170" s="19"/>
    </row>
    <row r="1171" spans="1:26" ht="30" customHeight="1" x14ac:dyDescent="0.25">
      <c r="A1171" s="6"/>
      <c r="B1171" s="6"/>
      <c r="C1171" s="17"/>
      <c r="D1171" s="43"/>
      <c r="E1171" s="42"/>
      <c r="F1171" s="20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54"/>
      <c r="V1171" s="22"/>
      <c r="W1171" s="21"/>
      <c r="X1171" s="51"/>
      <c r="Y1171" s="23"/>
      <c r="Z1171" s="19"/>
    </row>
    <row r="1172" spans="1:26" ht="30" customHeight="1" x14ac:dyDescent="0.25">
      <c r="A1172" s="6"/>
      <c r="B1172" s="6"/>
      <c r="C1172" s="17"/>
      <c r="D1172" s="43"/>
      <c r="E1172" s="42"/>
      <c r="F1172" s="20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54"/>
      <c r="V1172" s="22"/>
      <c r="W1172" s="21"/>
      <c r="X1172" s="51"/>
      <c r="Y1172" s="23"/>
      <c r="Z1172" s="19"/>
    </row>
    <row r="1173" spans="1:26" ht="30" customHeight="1" x14ac:dyDescent="0.25">
      <c r="A1173" s="6"/>
      <c r="B1173" s="6"/>
      <c r="C1173" s="17"/>
      <c r="D1173" s="43"/>
      <c r="E1173" s="42"/>
      <c r="F1173" s="20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54"/>
      <c r="V1173" s="22"/>
      <c r="W1173" s="21"/>
      <c r="X1173" s="51"/>
      <c r="Y1173" s="23"/>
      <c r="Z1173" s="19"/>
    </row>
    <row r="1174" spans="1:26" ht="30" customHeight="1" x14ac:dyDescent="0.25">
      <c r="A1174" s="6"/>
      <c r="B1174" s="6"/>
      <c r="C1174" s="17"/>
      <c r="D1174" s="43"/>
      <c r="E1174" s="42"/>
      <c r="F1174" s="20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54"/>
      <c r="V1174" s="22"/>
      <c r="W1174" s="21"/>
      <c r="X1174" s="51"/>
      <c r="Y1174" s="23"/>
      <c r="Z1174" s="19"/>
    </row>
    <row r="1175" spans="1:26" ht="30" customHeight="1" x14ac:dyDescent="0.25">
      <c r="A1175" s="6"/>
      <c r="B1175" s="6"/>
      <c r="C1175" s="17"/>
      <c r="D1175" s="43"/>
      <c r="E1175" s="42"/>
      <c r="F1175" s="20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54"/>
      <c r="V1175" s="22"/>
      <c r="W1175" s="21"/>
      <c r="X1175" s="51"/>
      <c r="Y1175" s="23"/>
      <c r="Z1175" s="19"/>
    </row>
    <row r="1176" spans="1:26" ht="30" customHeight="1" x14ac:dyDescent="0.25">
      <c r="A1176" s="6"/>
      <c r="B1176" s="6"/>
      <c r="C1176" s="17"/>
      <c r="D1176" s="43"/>
      <c r="E1176" s="42"/>
      <c r="F1176" s="20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54"/>
      <c r="V1176" s="22"/>
      <c r="W1176" s="21"/>
      <c r="X1176" s="51"/>
      <c r="Y1176" s="23"/>
      <c r="Z1176" s="19"/>
    </row>
    <row r="1177" spans="1:26" ht="30" customHeight="1" x14ac:dyDescent="0.25">
      <c r="A1177" s="6"/>
      <c r="B1177" s="6"/>
      <c r="C1177" s="17"/>
      <c r="D1177" s="43"/>
      <c r="E1177" s="42"/>
      <c r="F1177" s="20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54"/>
      <c r="V1177" s="22"/>
      <c r="W1177" s="21"/>
      <c r="X1177" s="51"/>
      <c r="Y1177" s="23"/>
      <c r="Z1177" s="19"/>
    </row>
    <row r="1178" spans="1:26" ht="30" customHeight="1" x14ac:dyDescent="0.25">
      <c r="A1178" s="6"/>
      <c r="B1178" s="6"/>
      <c r="C1178" s="17"/>
      <c r="D1178" s="43"/>
      <c r="E1178" s="42"/>
      <c r="F1178" s="20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54"/>
      <c r="V1178" s="22"/>
      <c r="W1178" s="21"/>
      <c r="X1178" s="51"/>
      <c r="Y1178" s="23"/>
      <c r="Z1178" s="19"/>
    </row>
    <row r="1179" spans="1:26" ht="30" customHeight="1" x14ac:dyDescent="0.25">
      <c r="A1179" s="6"/>
      <c r="B1179" s="6"/>
      <c r="C1179" s="17"/>
      <c r="D1179" s="43"/>
      <c r="E1179" s="42"/>
      <c r="F1179" s="20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54"/>
      <c r="V1179" s="22"/>
      <c r="W1179" s="21"/>
      <c r="X1179" s="51"/>
      <c r="Y1179" s="23"/>
      <c r="Z1179" s="19"/>
    </row>
    <row r="1180" spans="1:26" ht="30" customHeight="1" x14ac:dyDescent="0.25">
      <c r="A1180" s="6"/>
      <c r="B1180" s="6"/>
      <c r="C1180" s="17"/>
      <c r="D1180" s="43"/>
      <c r="E1180" s="42"/>
      <c r="F1180" s="20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54"/>
      <c r="V1180" s="22"/>
      <c r="W1180" s="21"/>
      <c r="X1180" s="51"/>
      <c r="Y1180" s="23"/>
      <c r="Z1180" s="19"/>
    </row>
    <row r="1181" spans="1:26" ht="30" customHeight="1" x14ac:dyDescent="0.25">
      <c r="A1181" s="6"/>
      <c r="B1181" s="6"/>
      <c r="C1181" s="17"/>
      <c r="D1181" s="43"/>
      <c r="E1181" s="42"/>
      <c r="F1181" s="20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54"/>
      <c r="V1181" s="22"/>
      <c r="W1181" s="21"/>
      <c r="X1181" s="51"/>
      <c r="Y1181" s="23"/>
      <c r="Z1181" s="19"/>
    </row>
    <row r="1182" spans="1:26" ht="30" customHeight="1" x14ac:dyDescent="0.25">
      <c r="A1182" s="6"/>
      <c r="B1182" s="6"/>
      <c r="C1182" s="17"/>
      <c r="D1182" s="43"/>
      <c r="E1182" s="42"/>
      <c r="F1182" s="20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54"/>
      <c r="V1182" s="22"/>
      <c r="W1182" s="21"/>
      <c r="X1182" s="51"/>
      <c r="Y1182" s="23"/>
      <c r="Z1182" s="19"/>
    </row>
    <row r="1183" spans="1:26" ht="30" customHeight="1" x14ac:dyDescent="0.25">
      <c r="A1183" s="6"/>
      <c r="B1183" s="6"/>
      <c r="C1183" s="17"/>
      <c r="D1183" s="43"/>
      <c r="E1183" s="42"/>
      <c r="F1183" s="20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54"/>
      <c r="V1183" s="22"/>
      <c r="W1183" s="21"/>
      <c r="X1183" s="51"/>
      <c r="Y1183" s="23"/>
      <c r="Z1183" s="19"/>
    </row>
    <row r="1184" spans="1:26" ht="30" customHeight="1" x14ac:dyDescent="0.25">
      <c r="A1184" s="6"/>
      <c r="B1184" s="6"/>
      <c r="C1184" s="17"/>
      <c r="D1184" s="43"/>
      <c r="E1184" s="42"/>
      <c r="F1184" s="20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54"/>
      <c r="V1184" s="22"/>
      <c r="W1184" s="21"/>
      <c r="X1184" s="51"/>
      <c r="Y1184" s="23"/>
      <c r="Z1184" s="19"/>
    </row>
    <row r="1185" spans="1:26" ht="30" customHeight="1" x14ac:dyDescent="0.25">
      <c r="A1185" s="6"/>
      <c r="B1185" s="6"/>
      <c r="C1185" s="17"/>
      <c r="D1185" s="43"/>
      <c r="E1185" s="42"/>
      <c r="F1185" s="20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54"/>
      <c r="V1185" s="22"/>
      <c r="W1185" s="21"/>
      <c r="X1185" s="51"/>
      <c r="Y1185" s="23"/>
      <c r="Z1185" s="19"/>
    </row>
    <row r="1186" spans="1:26" ht="30" customHeight="1" x14ac:dyDescent="0.25">
      <c r="A1186" s="6"/>
      <c r="B1186" s="6"/>
      <c r="C1186" s="17"/>
      <c r="D1186" s="43"/>
      <c r="E1186" s="42"/>
      <c r="F1186" s="20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54"/>
      <c r="V1186" s="22"/>
      <c r="W1186" s="21"/>
      <c r="X1186" s="51"/>
      <c r="Y1186" s="23"/>
      <c r="Z1186" s="19"/>
    </row>
    <row r="1187" spans="1:26" ht="30" customHeight="1" x14ac:dyDescent="0.25">
      <c r="A1187" s="6"/>
      <c r="B1187" s="6"/>
      <c r="C1187" s="17"/>
      <c r="D1187" s="43"/>
      <c r="E1187" s="42"/>
      <c r="F1187" s="20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54"/>
      <c r="V1187" s="22"/>
      <c r="W1187" s="21"/>
      <c r="X1187" s="51"/>
      <c r="Y1187" s="23"/>
      <c r="Z1187" s="19"/>
    </row>
    <row r="1188" spans="1:26" ht="30" customHeight="1" x14ac:dyDescent="0.25">
      <c r="A1188" s="6"/>
      <c r="B1188" s="6"/>
      <c r="C1188" s="17"/>
      <c r="D1188" s="43"/>
      <c r="E1188" s="42"/>
      <c r="F1188" s="20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54"/>
      <c r="V1188" s="22"/>
      <c r="W1188" s="21"/>
      <c r="X1188" s="51"/>
      <c r="Y1188" s="23"/>
      <c r="Z1188" s="19"/>
    </row>
    <row r="1189" spans="1:26" ht="30" customHeight="1" x14ac:dyDescent="0.25">
      <c r="A1189" s="6"/>
      <c r="B1189" s="6"/>
      <c r="C1189" s="17"/>
      <c r="D1189" s="43"/>
      <c r="E1189" s="42"/>
      <c r="F1189" s="20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54"/>
      <c r="V1189" s="22"/>
      <c r="W1189" s="21"/>
      <c r="X1189" s="51"/>
      <c r="Y1189" s="23"/>
      <c r="Z1189" s="19"/>
    </row>
    <row r="1190" spans="1:26" ht="30" customHeight="1" x14ac:dyDescent="0.25">
      <c r="A1190" s="6"/>
      <c r="B1190" s="6"/>
      <c r="C1190" s="17"/>
      <c r="D1190" s="43"/>
      <c r="E1190" s="42"/>
      <c r="F1190" s="20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54"/>
      <c r="V1190" s="22"/>
      <c r="W1190" s="21"/>
      <c r="X1190" s="51"/>
      <c r="Y1190" s="23"/>
      <c r="Z1190" s="19"/>
    </row>
    <row r="1191" spans="1:26" ht="30" customHeight="1" x14ac:dyDescent="0.25">
      <c r="A1191" s="6"/>
      <c r="B1191" s="6"/>
      <c r="C1191" s="17"/>
      <c r="D1191" s="43"/>
      <c r="E1191" s="42"/>
      <c r="F1191" s="20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54"/>
      <c r="V1191" s="22"/>
      <c r="W1191" s="21"/>
      <c r="X1191" s="51"/>
      <c r="Y1191" s="23"/>
      <c r="Z1191" s="19"/>
    </row>
    <row r="1192" spans="1:26" ht="30" customHeight="1" x14ac:dyDescent="0.25">
      <c r="A1192" s="6"/>
      <c r="B1192" s="6"/>
      <c r="C1192" s="17"/>
      <c r="D1192" s="43"/>
      <c r="E1192" s="42"/>
      <c r="F1192" s="20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54"/>
      <c r="V1192" s="22"/>
      <c r="W1192" s="21"/>
      <c r="X1192" s="51"/>
      <c r="Y1192" s="23"/>
      <c r="Z1192" s="19"/>
    </row>
    <row r="1193" spans="1:26" ht="30" customHeight="1" x14ac:dyDescent="0.25">
      <c r="A1193" s="6"/>
      <c r="B1193" s="6"/>
      <c r="C1193" s="17"/>
      <c r="D1193" s="43"/>
      <c r="E1193" s="42"/>
      <c r="F1193" s="20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54"/>
      <c r="V1193" s="22"/>
      <c r="W1193" s="21"/>
      <c r="X1193" s="51"/>
      <c r="Y1193" s="23"/>
      <c r="Z1193" s="19"/>
    </row>
    <row r="1194" spans="1:26" ht="30" customHeight="1" x14ac:dyDescent="0.25">
      <c r="A1194" s="6"/>
      <c r="B1194" s="6"/>
      <c r="C1194" s="17"/>
      <c r="D1194" s="43"/>
      <c r="E1194" s="42"/>
      <c r="F1194" s="20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54"/>
      <c r="V1194" s="22"/>
      <c r="W1194" s="21"/>
      <c r="X1194" s="51"/>
      <c r="Y1194" s="23"/>
      <c r="Z1194" s="19"/>
    </row>
    <row r="1195" spans="1:26" ht="30" customHeight="1" x14ac:dyDescent="0.25">
      <c r="A1195" s="6"/>
      <c r="B1195" s="6"/>
      <c r="C1195" s="17"/>
      <c r="D1195" s="43"/>
      <c r="E1195" s="42"/>
      <c r="F1195" s="20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54"/>
      <c r="V1195" s="22"/>
      <c r="W1195" s="21"/>
      <c r="X1195" s="51"/>
      <c r="Y1195" s="23"/>
      <c r="Z1195" s="19"/>
    </row>
    <row r="1196" spans="1:26" ht="30" customHeight="1" x14ac:dyDescent="0.25">
      <c r="A1196" s="6"/>
      <c r="B1196" s="6"/>
      <c r="C1196" s="17"/>
      <c r="D1196" s="43"/>
      <c r="E1196" s="42"/>
      <c r="F1196" s="20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54"/>
      <c r="V1196" s="22"/>
      <c r="W1196" s="21"/>
      <c r="X1196" s="51"/>
      <c r="Y1196" s="23"/>
      <c r="Z1196" s="19"/>
    </row>
    <row r="1197" spans="1:26" ht="30" customHeight="1" x14ac:dyDescent="0.25">
      <c r="A1197" s="6"/>
      <c r="B1197" s="6"/>
      <c r="C1197" s="17"/>
      <c r="D1197" s="43"/>
      <c r="E1197" s="42"/>
      <c r="F1197" s="20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54"/>
      <c r="V1197" s="22"/>
      <c r="W1197" s="21"/>
      <c r="X1197" s="51"/>
      <c r="Y1197" s="23"/>
      <c r="Z1197" s="19"/>
    </row>
    <row r="1198" spans="1:26" ht="30" customHeight="1" x14ac:dyDescent="0.25">
      <c r="A1198" s="6"/>
      <c r="B1198" s="6"/>
      <c r="C1198" s="17"/>
      <c r="D1198" s="43"/>
      <c r="E1198" s="42"/>
      <c r="F1198" s="20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54"/>
      <c r="V1198" s="22"/>
      <c r="W1198" s="21"/>
      <c r="X1198" s="51"/>
      <c r="Y1198" s="23"/>
      <c r="Z1198" s="19"/>
    </row>
    <row r="1199" spans="1:26" ht="30" customHeight="1" x14ac:dyDescent="0.25">
      <c r="A1199" s="6"/>
      <c r="B1199" s="6"/>
      <c r="C1199" s="17"/>
      <c r="D1199" s="43"/>
      <c r="E1199" s="42"/>
      <c r="F1199" s="20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54"/>
      <c r="V1199" s="22"/>
      <c r="W1199" s="21"/>
      <c r="X1199" s="51"/>
      <c r="Y1199" s="23"/>
      <c r="Z1199" s="19"/>
    </row>
    <row r="1200" spans="1:26" ht="30" customHeight="1" x14ac:dyDescent="0.25">
      <c r="A1200" s="6"/>
      <c r="B1200" s="6"/>
      <c r="C1200" s="17"/>
      <c r="D1200" s="43"/>
      <c r="E1200" s="42"/>
      <c r="F1200" s="20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54"/>
      <c r="V1200" s="22"/>
      <c r="W1200" s="21"/>
      <c r="X1200" s="51"/>
      <c r="Y1200" s="23"/>
      <c r="Z1200" s="19"/>
    </row>
    <row r="1201" spans="1:26" ht="30" customHeight="1" x14ac:dyDescent="0.25">
      <c r="A1201" s="6"/>
      <c r="B1201" s="6"/>
      <c r="C1201" s="17"/>
      <c r="D1201" s="43"/>
      <c r="E1201" s="42"/>
      <c r="F1201" s="20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54"/>
      <c r="V1201" s="22"/>
      <c r="W1201" s="21"/>
      <c r="X1201" s="51"/>
      <c r="Y1201" s="23"/>
      <c r="Z1201" s="19"/>
    </row>
    <row r="1202" spans="1:26" ht="30" customHeight="1" x14ac:dyDescent="0.25">
      <c r="A1202" s="6"/>
      <c r="B1202" s="6"/>
      <c r="C1202" s="17"/>
      <c r="D1202" s="43"/>
      <c r="E1202" s="42"/>
      <c r="F1202" s="20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54"/>
      <c r="V1202" s="22"/>
      <c r="W1202" s="21"/>
      <c r="X1202" s="51"/>
      <c r="Y1202" s="23"/>
      <c r="Z1202" s="19"/>
    </row>
    <row r="1203" spans="1:26" ht="30" customHeight="1" x14ac:dyDescent="0.25">
      <c r="A1203" s="6"/>
      <c r="B1203" s="6"/>
      <c r="C1203" s="17"/>
      <c r="D1203" s="43"/>
      <c r="E1203" s="42"/>
      <c r="F1203" s="20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54"/>
      <c r="V1203" s="22"/>
      <c r="W1203" s="21"/>
      <c r="X1203" s="51"/>
      <c r="Y1203" s="23"/>
      <c r="Z1203" s="19"/>
    </row>
    <row r="1204" spans="1:26" ht="30" customHeight="1" x14ac:dyDescent="0.25">
      <c r="A1204" s="6"/>
      <c r="B1204" s="6"/>
      <c r="C1204" s="17"/>
      <c r="D1204" s="43"/>
      <c r="E1204" s="42"/>
      <c r="F1204" s="20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54"/>
      <c r="V1204" s="22"/>
      <c r="W1204" s="21"/>
      <c r="X1204" s="51"/>
      <c r="Y1204" s="23"/>
      <c r="Z1204" s="19"/>
    </row>
    <row r="1205" spans="1:26" ht="30" customHeight="1" x14ac:dyDescent="0.25">
      <c r="A1205" s="6"/>
      <c r="B1205" s="6"/>
      <c r="C1205" s="17"/>
      <c r="D1205" s="43"/>
      <c r="E1205" s="42"/>
      <c r="F1205" s="20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54"/>
      <c r="V1205" s="22"/>
      <c r="W1205" s="21"/>
      <c r="X1205" s="51"/>
      <c r="Y1205" s="23"/>
      <c r="Z1205" s="19"/>
    </row>
    <row r="1206" spans="1:26" ht="30" customHeight="1" x14ac:dyDescent="0.25">
      <c r="A1206" s="6"/>
      <c r="B1206" s="6"/>
      <c r="C1206" s="17"/>
      <c r="D1206" s="43"/>
      <c r="E1206" s="42"/>
      <c r="F1206" s="20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54"/>
      <c r="V1206" s="22"/>
      <c r="W1206" s="21"/>
      <c r="X1206" s="51"/>
      <c r="Y1206" s="23"/>
      <c r="Z1206" s="19"/>
    </row>
    <row r="1207" spans="1:26" ht="30" customHeight="1" x14ac:dyDescent="0.25">
      <c r="A1207" s="6"/>
      <c r="B1207" s="6"/>
      <c r="C1207" s="17"/>
      <c r="D1207" s="43"/>
      <c r="E1207" s="42"/>
      <c r="F1207" s="20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54"/>
      <c r="V1207" s="22"/>
      <c r="W1207" s="21"/>
      <c r="X1207" s="51"/>
      <c r="Y1207" s="23"/>
      <c r="Z1207" s="19"/>
    </row>
    <row r="1208" spans="1:26" ht="30" customHeight="1" x14ac:dyDescent="0.25">
      <c r="A1208" s="6"/>
      <c r="B1208" s="6"/>
      <c r="C1208" s="17"/>
      <c r="D1208" s="43"/>
      <c r="E1208" s="42"/>
      <c r="F1208" s="20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54"/>
      <c r="V1208" s="22"/>
      <c r="W1208" s="21"/>
      <c r="X1208" s="51"/>
      <c r="Y1208" s="23"/>
      <c r="Z1208" s="19"/>
    </row>
    <row r="1209" spans="1:26" ht="30" customHeight="1" x14ac:dyDescent="0.25">
      <c r="A1209" s="6"/>
      <c r="B1209" s="6"/>
      <c r="C1209" s="17"/>
      <c r="D1209" s="43"/>
      <c r="E1209" s="42"/>
      <c r="F1209" s="20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54"/>
      <c r="V1209" s="22"/>
      <c r="W1209" s="21"/>
      <c r="X1209" s="51"/>
      <c r="Y1209" s="23"/>
      <c r="Z1209" s="19"/>
    </row>
    <row r="1210" spans="1:26" ht="30" customHeight="1" x14ac:dyDescent="0.25">
      <c r="A1210" s="6"/>
      <c r="B1210" s="6"/>
      <c r="C1210" s="17"/>
      <c r="D1210" s="43"/>
      <c r="E1210" s="42"/>
      <c r="F1210" s="20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54"/>
      <c r="V1210" s="22"/>
      <c r="W1210" s="21"/>
      <c r="X1210" s="51"/>
      <c r="Y1210" s="23"/>
      <c r="Z1210" s="19"/>
    </row>
    <row r="1211" spans="1:26" ht="30" customHeight="1" x14ac:dyDescent="0.25">
      <c r="A1211" s="6"/>
      <c r="B1211" s="6"/>
      <c r="C1211" s="17"/>
      <c r="D1211" s="43"/>
      <c r="E1211" s="42"/>
      <c r="F1211" s="20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54"/>
      <c r="V1211" s="22"/>
      <c r="W1211" s="21"/>
      <c r="X1211" s="51"/>
      <c r="Y1211" s="23"/>
      <c r="Z1211" s="19"/>
    </row>
    <row r="1212" spans="1:26" ht="30" customHeight="1" x14ac:dyDescent="0.25">
      <c r="A1212" s="6"/>
      <c r="B1212" s="6"/>
      <c r="C1212" s="17"/>
      <c r="D1212" s="43"/>
      <c r="E1212" s="42"/>
      <c r="F1212" s="20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54"/>
      <c r="V1212" s="22"/>
      <c r="W1212" s="21"/>
      <c r="X1212" s="51"/>
      <c r="Y1212" s="23"/>
      <c r="Z1212" s="19"/>
    </row>
    <row r="1213" spans="1:26" ht="30" customHeight="1" x14ac:dyDescent="0.25">
      <c r="A1213" s="6"/>
      <c r="B1213" s="6"/>
      <c r="C1213" s="17"/>
      <c r="D1213" s="43"/>
      <c r="E1213" s="42"/>
      <c r="F1213" s="20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54"/>
      <c r="V1213" s="22"/>
      <c r="W1213" s="21"/>
      <c r="X1213" s="51"/>
      <c r="Y1213" s="23"/>
      <c r="Z1213" s="19"/>
    </row>
    <row r="1214" spans="1:26" ht="30" customHeight="1" x14ac:dyDescent="0.25">
      <c r="A1214" s="6"/>
      <c r="B1214" s="6"/>
      <c r="C1214" s="17"/>
      <c r="D1214" s="43"/>
      <c r="E1214" s="42"/>
      <c r="F1214" s="20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54"/>
      <c r="V1214" s="22"/>
      <c r="W1214" s="21"/>
      <c r="X1214" s="51"/>
      <c r="Y1214" s="23"/>
      <c r="Z1214" s="19"/>
    </row>
    <row r="1215" spans="1:26" ht="30" customHeight="1" x14ac:dyDescent="0.25">
      <c r="A1215" s="6"/>
      <c r="B1215" s="6"/>
      <c r="C1215" s="17"/>
      <c r="D1215" s="43"/>
      <c r="E1215" s="42"/>
      <c r="F1215" s="20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54"/>
      <c r="V1215" s="22"/>
      <c r="W1215" s="21"/>
      <c r="X1215" s="51"/>
      <c r="Y1215" s="23"/>
      <c r="Z1215" s="19"/>
    </row>
    <row r="1216" spans="1:26" ht="30" customHeight="1" x14ac:dyDescent="0.25">
      <c r="A1216" s="6"/>
      <c r="B1216" s="6"/>
      <c r="C1216" s="17"/>
      <c r="D1216" s="43"/>
      <c r="E1216" s="42"/>
      <c r="F1216" s="20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54"/>
      <c r="V1216" s="22"/>
      <c r="W1216" s="21"/>
      <c r="X1216" s="51"/>
      <c r="Y1216" s="23"/>
      <c r="Z1216" s="19"/>
    </row>
    <row r="1217" spans="1:26" ht="30" customHeight="1" x14ac:dyDescent="0.25">
      <c r="A1217" s="6"/>
      <c r="B1217" s="6"/>
      <c r="C1217" s="17"/>
      <c r="D1217" s="43"/>
      <c r="E1217" s="42"/>
      <c r="F1217" s="20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54"/>
      <c r="V1217" s="22"/>
      <c r="W1217" s="21"/>
      <c r="X1217" s="51"/>
      <c r="Y1217" s="23"/>
      <c r="Z1217" s="19"/>
    </row>
    <row r="1218" spans="1:26" ht="30" customHeight="1" x14ac:dyDescent="0.25">
      <c r="A1218" s="6"/>
      <c r="B1218" s="6"/>
      <c r="C1218" s="17"/>
      <c r="D1218" s="43"/>
      <c r="E1218" s="42"/>
      <c r="F1218" s="20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54"/>
      <c r="V1218" s="22"/>
      <c r="W1218" s="21"/>
      <c r="X1218" s="51"/>
      <c r="Y1218" s="23"/>
      <c r="Z1218" s="19"/>
    </row>
    <row r="1219" spans="1:26" ht="30" customHeight="1" x14ac:dyDescent="0.25">
      <c r="A1219" s="6"/>
      <c r="B1219" s="6"/>
      <c r="C1219" s="17"/>
      <c r="D1219" s="43"/>
      <c r="E1219" s="42"/>
      <c r="F1219" s="20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54"/>
      <c r="V1219" s="22"/>
      <c r="W1219" s="21"/>
      <c r="X1219" s="51"/>
      <c r="Y1219" s="23"/>
      <c r="Z1219" s="19"/>
    </row>
    <row r="1220" spans="1:26" ht="30" customHeight="1" x14ac:dyDescent="0.25">
      <c r="A1220" s="6"/>
      <c r="B1220" s="6"/>
      <c r="C1220" s="17"/>
      <c r="D1220" s="43"/>
      <c r="E1220" s="42"/>
      <c r="F1220" s="20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54"/>
      <c r="V1220" s="22"/>
      <c r="W1220" s="21"/>
      <c r="X1220" s="51"/>
      <c r="Y1220" s="23"/>
      <c r="Z1220" s="19"/>
    </row>
    <row r="1221" spans="1:26" ht="30" customHeight="1" x14ac:dyDescent="0.25">
      <c r="A1221" s="6"/>
      <c r="B1221" s="6"/>
      <c r="C1221" s="17"/>
      <c r="D1221" s="43"/>
      <c r="E1221" s="42"/>
      <c r="F1221" s="20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54"/>
      <c r="V1221" s="22"/>
      <c r="W1221" s="21"/>
      <c r="X1221" s="51"/>
      <c r="Y1221" s="23"/>
      <c r="Z1221" s="19"/>
    </row>
    <row r="1222" spans="1:26" ht="30" customHeight="1" x14ac:dyDescent="0.25">
      <c r="A1222" s="6"/>
      <c r="B1222" s="6"/>
      <c r="C1222" s="17"/>
      <c r="D1222" s="43"/>
      <c r="E1222" s="42"/>
      <c r="F1222" s="20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54"/>
      <c r="V1222" s="22"/>
      <c r="W1222" s="21"/>
      <c r="X1222" s="51"/>
      <c r="Y1222" s="23"/>
      <c r="Z1222" s="19"/>
    </row>
    <row r="1223" spans="1:26" ht="30" customHeight="1" x14ac:dyDescent="0.25">
      <c r="A1223" s="6"/>
      <c r="B1223" s="6"/>
      <c r="C1223" s="17"/>
      <c r="D1223" s="43"/>
      <c r="E1223" s="42"/>
      <c r="F1223" s="20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54"/>
      <c r="V1223" s="22"/>
      <c r="W1223" s="21"/>
      <c r="X1223" s="51"/>
      <c r="Y1223" s="23"/>
      <c r="Z1223" s="19"/>
    </row>
    <row r="1224" spans="1:26" ht="30" customHeight="1" x14ac:dyDescent="0.25">
      <c r="A1224" s="6"/>
      <c r="B1224" s="6"/>
      <c r="C1224" s="17"/>
      <c r="D1224" s="43"/>
      <c r="E1224" s="42"/>
      <c r="F1224" s="20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54"/>
      <c r="V1224" s="22"/>
      <c r="W1224" s="21"/>
      <c r="X1224" s="51"/>
      <c r="Y1224" s="23"/>
      <c r="Z1224" s="19"/>
    </row>
    <row r="1225" spans="1:26" ht="30" customHeight="1" x14ac:dyDescent="0.25">
      <c r="A1225" s="6"/>
      <c r="B1225" s="6"/>
      <c r="C1225" s="17"/>
      <c r="D1225" s="43"/>
      <c r="E1225" s="42"/>
      <c r="F1225" s="20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54"/>
      <c r="V1225" s="22"/>
      <c r="W1225" s="21"/>
      <c r="X1225" s="51"/>
      <c r="Y1225" s="23"/>
      <c r="Z1225" s="19"/>
    </row>
    <row r="1226" spans="1:26" ht="30" customHeight="1" x14ac:dyDescent="0.25">
      <c r="A1226" s="6"/>
      <c r="B1226" s="6"/>
      <c r="C1226" s="17"/>
      <c r="D1226" s="43"/>
      <c r="E1226" s="42"/>
      <c r="F1226" s="20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54"/>
      <c r="V1226" s="22"/>
      <c r="W1226" s="21"/>
      <c r="X1226" s="51"/>
      <c r="Y1226" s="23"/>
      <c r="Z1226" s="19"/>
    </row>
    <row r="1227" spans="1:26" ht="30" customHeight="1" x14ac:dyDescent="0.25">
      <c r="A1227" s="6"/>
      <c r="B1227" s="6"/>
      <c r="C1227" s="17"/>
      <c r="D1227" s="43"/>
      <c r="E1227" s="42"/>
      <c r="F1227" s="20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54"/>
      <c r="V1227" s="22"/>
      <c r="W1227" s="21"/>
      <c r="X1227" s="51"/>
      <c r="Y1227" s="23"/>
      <c r="Z1227" s="19"/>
    </row>
    <row r="1228" spans="1:26" ht="30" customHeight="1" x14ac:dyDescent="0.25">
      <c r="A1228" s="6"/>
      <c r="B1228" s="6"/>
      <c r="C1228" s="17"/>
      <c r="D1228" s="43"/>
      <c r="E1228" s="42"/>
      <c r="F1228" s="20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54"/>
      <c r="V1228" s="22"/>
      <c r="W1228" s="21"/>
      <c r="X1228" s="51"/>
      <c r="Y1228" s="23"/>
      <c r="Z1228" s="19"/>
    </row>
    <row r="1229" spans="1:26" ht="30" customHeight="1" x14ac:dyDescent="0.25">
      <c r="A1229" s="6"/>
      <c r="B1229" s="6"/>
      <c r="C1229" s="17"/>
      <c r="D1229" s="43"/>
      <c r="E1229" s="42"/>
      <c r="F1229" s="20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54"/>
      <c r="V1229" s="22"/>
      <c r="W1229" s="21"/>
      <c r="X1229" s="51"/>
      <c r="Y1229" s="23"/>
      <c r="Z1229" s="19"/>
    </row>
    <row r="1230" spans="1:26" ht="30" customHeight="1" x14ac:dyDescent="0.25">
      <c r="A1230" s="6"/>
      <c r="B1230" s="6"/>
      <c r="C1230" s="17"/>
      <c r="D1230" s="43"/>
      <c r="E1230" s="42"/>
      <c r="F1230" s="20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54"/>
      <c r="V1230" s="22"/>
      <c r="W1230" s="21"/>
      <c r="X1230" s="51"/>
      <c r="Y1230" s="23"/>
      <c r="Z1230" s="19"/>
    </row>
    <row r="1231" spans="1:26" ht="30" customHeight="1" x14ac:dyDescent="0.25">
      <c r="A1231" s="6"/>
      <c r="B1231" s="6"/>
      <c r="C1231" s="17"/>
      <c r="D1231" s="43"/>
      <c r="E1231" s="42"/>
      <c r="F1231" s="20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54"/>
      <c r="V1231" s="22"/>
      <c r="W1231" s="21"/>
      <c r="X1231" s="51"/>
      <c r="Y1231" s="23"/>
      <c r="Z1231" s="19"/>
    </row>
    <row r="1232" spans="1:26" ht="30" customHeight="1" x14ac:dyDescent="0.25">
      <c r="A1232" s="6"/>
      <c r="B1232" s="6"/>
      <c r="C1232" s="17"/>
      <c r="D1232" s="43"/>
      <c r="E1232" s="42"/>
      <c r="F1232" s="20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54"/>
      <c r="V1232" s="22"/>
      <c r="W1232" s="21"/>
      <c r="X1232" s="51"/>
      <c r="Y1232" s="23"/>
      <c r="Z1232" s="19"/>
    </row>
    <row r="1233" spans="1:26" ht="30" customHeight="1" x14ac:dyDescent="0.25">
      <c r="A1233" s="6"/>
      <c r="B1233" s="6"/>
      <c r="C1233" s="17"/>
      <c r="D1233" s="43"/>
      <c r="E1233" s="42"/>
      <c r="F1233" s="20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54"/>
      <c r="V1233" s="22"/>
      <c r="W1233" s="21"/>
      <c r="X1233" s="51"/>
      <c r="Y1233" s="23"/>
      <c r="Z1233" s="19"/>
    </row>
    <row r="1234" spans="1:26" ht="30" customHeight="1" x14ac:dyDescent="0.25">
      <c r="A1234" s="6"/>
      <c r="B1234" s="6"/>
      <c r="C1234" s="17"/>
      <c r="D1234" s="43"/>
      <c r="E1234" s="42"/>
      <c r="F1234" s="20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54"/>
      <c r="V1234" s="22"/>
      <c r="W1234" s="21"/>
      <c r="X1234" s="51"/>
      <c r="Y1234" s="23"/>
      <c r="Z1234" s="19"/>
    </row>
    <row r="1235" spans="1:26" ht="30" customHeight="1" x14ac:dyDescent="0.25">
      <c r="A1235" s="6"/>
      <c r="B1235" s="6"/>
      <c r="C1235" s="17"/>
      <c r="D1235" s="43"/>
      <c r="E1235" s="42"/>
      <c r="F1235" s="20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54"/>
      <c r="V1235" s="22"/>
      <c r="W1235" s="21"/>
      <c r="X1235" s="51"/>
      <c r="Y1235" s="23"/>
      <c r="Z1235" s="19"/>
    </row>
    <row r="1236" spans="1:26" ht="30" customHeight="1" x14ac:dyDescent="0.25">
      <c r="A1236" s="6"/>
      <c r="B1236" s="6"/>
      <c r="C1236" s="17"/>
      <c r="D1236" s="43"/>
      <c r="E1236" s="42"/>
      <c r="F1236" s="20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54"/>
      <c r="V1236" s="22"/>
      <c r="W1236" s="21"/>
      <c r="X1236" s="51"/>
      <c r="Y1236" s="23"/>
      <c r="Z1236" s="19"/>
    </row>
    <row r="1237" spans="1:26" ht="30" customHeight="1" x14ac:dyDescent="0.25">
      <c r="A1237" s="6"/>
      <c r="B1237" s="6"/>
      <c r="C1237" s="17"/>
      <c r="D1237" s="43"/>
      <c r="E1237" s="42"/>
      <c r="F1237" s="20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54"/>
      <c r="V1237" s="22"/>
      <c r="W1237" s="21"/>
      <c r="X1237" s="51"/>
      <c r="Y1237" s="23"/>
      <c r="Z1237" s="19"/>
    </row>
    <row r="1238" spans="1:26" ht="30" customHeight="1" x14ac:dyDescent="0.25">
      <c r="A1238" s="6"/>
      <c r="B1238" s="6"/>
      <c r="C1238" s="17"/>
      <c r="D1238" s="43"/>
      <c r="E1238" s="42"/>
      <c r="F1238" s="20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54"/>
      <c r="V1238" s="22"/>
      <c r="W1238" s="21"/>
      <c r="X1238" s="51"/>
      <c r="Y1238" s="23"/>
      <c r="Z1238" s="19"/>
    </row>
    <row r="1239" spans="1:26" ht="30" customHeight="1" x14ac:dyDescent="0.25">
      <c r="A1239" s="6"/>
      <c r="B1239" s="6"/>
      <c r="C1239" s="17"/>
      <c r="D1239" s="43"/>
      <c r="E1239" s="42"/>
      <c r="F1239" s="20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54"/>
      <c r="V1239" s="22"/>
      <c r="W1239" s="21"/>
      <c r="X1239" s="51"/>
      <c r="Y1239" s="23"/>
      <c r="Z1239" s="19"/>
    </row>
    <row r="1240" spans="1:26" ht="30" customHeight="1" x14ac:dyDescent="0.25">
      <c r="A1240" s="6"/>
      <c r="B1240" s="6"/>
      <c r="C1240" s="17"/>
      <c r="D1240" s="43"/>
      <c r="E1240" s="42"/>
      <c r="F1240" s="20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54"/>
      <c r="V1240" s="22"/>
      <c r="W1240" s="21"/>
      <c r="X1240" s="51"/>
      <c r="Y1240" s="23"/>
      <c r="Z1240" s="19"/>
    </row>
    <row r="1241" spans="1:26" ht="30" customHeight="1" x14ac:dyDescent="0.25">
      <c r="A1241" s="6"/>
      <c r="B1241" s="6"/>
      <c r="C1241" s="17"/>
      <c r="D1241" s="43"/>
      <c r="E1241" s="42"/>
      <c r="F1241" s="20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54"/>
      <c r="V1241" s="22"/>
      <c r="W1241" s="21"/>
      <c r="X1241" s="51"/>
      <c r="Y1241" s="23"/>
      <c r="Z1241" s="19"/>
    </row>
    <row r="1242" spans="1:26" ht="30" customHeight="1" x14ac:dyDescent="0.25">
      <c r="A1242" s="6"/>
      <c r="B1242" s="6"/>
      <c r="C1242" s="17"/>
      <c r="D1242" s="43"/>
      <c r="E1242" s="42"/>
      <c r="F1242" s="20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54"/>
      <c r="V1242" s="22"/>
      <c r="W1242" s="21"/>
      <c r="X1242" s="51"/>
      <c r="Y1242" s="23"/>
      <c r="Z1242" s="19"/>
    </row>
    <row r="1243" spans="1:26" ht="30" customHeight="1" x14ac:dyDescent="0.25">
      <c r="A1243" s="6"/>
      <c r="B1243" s="6"/>
      <c r="C1243" s="17"/>
      <c r="D1243" s="43"/>
      <c r="E1243" s="42"/>
      <c r="F1243" s="20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54"/>
      <c r="V1243" s="22"/>
      <c r="W1243" s="21"/>
      <c r="X1243" s="51"/>
      <c r="Y1243" s="23"/>
      <c r="Z1243" s="19"/>
    </row>
    <row r="1244" spans="1:26" ht="30" customHeight="1" x14ac:dyDescent="0.25">
      <c r="A1244" s="6"/>
      <c r="B1244" s="6"/>
      <c r="C1244" s="17"/>
      <c r="D1244" s="43"/>
      <c r="E1244" s="42"/>
      <c r="F1244" s="20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54"/>
      <c r="V1244" s="22"/>
      <c r="W1244" s="21"/>
      <c r="X1244" s="51"/>
      <c r="Y1244" s="23"/>
      <c r="Z1244" s="19"/>
    </row>
    <row r="1245" spans="1:26" ht="30" customHeight="1" x14ac:dyDescent="0.25">
      <c r="A1245" s="6"/>
      <c r="B1245" s="6"/>
      <c r="C1245" s="17"/>
      <c r="D1245" s="43"/>
      <c r="E1245" s="42"/>
      <c r="F1245" s="20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54"/>
      <c r="V1245" s="22"/>
      <c r="W1245" s="21"/>
      <c r="X1245" s="51"/>
      <c r="Y1245" s="23"/>
      <c r="Z1245" s="19"/>
    </row>
    <row r="1246" spans="1:26" ht="30" customHeight="1" x14ac:dyDescent="0.25">
      <c r="A1246" s="6"/>
      <c r="B1246" s="6"/>
      <c r="C1246" s="17"/>
      <c r="D1246" s="43"/>
      <c r="E1246" s="42"/>
      <c r="F1246" s="20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54"/>
      <c r="V1246" s="22"/>
      <c r="W1246" s="21"/>
      <c r="X1246" s="51"/>
      <c r="Y1246" s="23"/>
      <c r="Z1246" s="19"/>
    </row>
    <row r="1247" spans="1:26" ht="30" customHeight="1" x14ac:dyDescent="0.25">
      <c r="A1247" s="6"/>
      <c r="B1247" s="6"/>
      <c r="C1247" s="17"/>
      <c r="D1247" s="43"/>
      <c r="E1247" s="42"/>
      <c r="F1247" s="20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54"/>
      <c r="V1247" s="22"/>
      <c r="W1247" s="21"/>
      <c r="X1247" s="51"/>
      <c r="Y1247" s="23"/>
      <c r="Z1247" s="19"/>
    </row>
    <row r="1248" spans="1:26" ht="30" customHeight="1" x14ac:dyDescent="0.25">
      <c r="A1248" s="6"/>
      <c r="B1248" s="6"/>
      <c r="C1248" s="17"/>
      <c r="D1248" s="43"/>
      <c r="E1248" s="42"/>
      <c r="F1248" s="20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54"/>
      <c r="V1248" s="22"/>
      <c r="W1248" s="21"/>
      <c r="X1248" s="51"/>
      <c r="Y1248" s="23"/>
      <c r="Z1248" s="19"/>
    </row>
    <row r="1249" spans="1:26" ht="30" customHeight="1" x14ac:dyDescent="0.25">
      <c r="A1249" s="6"/>
      <c r="B1249" s="6"/>
      <c r="C1249" s="17"/>
      <c r="D1249" s="43"/>
      <c r="E1249" s="42"/>
      <c r="F1249" s="20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54"/>
      <c r="V1249" s="22"/>
      <c r="W1249" s="21"/>
      <c r="X1249" s="51"/>
      <c r="Y1249" s="23"/>
      <c r="Z1249" s="19"/>
    </row>
    <row r="1250" spans="1:26" ht="30" customHeight="1" x14ac:dyDescent="0.25">
      <c r="A1250" s="6"/>
      <c r="B1250" s="6"/>
      <c r="C1250" s="17"/>
      <c r="D1250" s="43"/>
      <c r="E1250" s="42"/>
      <c r="F1250" s="20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54"/>
      <c r="V1250" s="22"/>
      <c r="W1250" s="21"/>
      <c r="X1250" s="51"/>
      <c r="Y1250" s="23"/>
      <c r="Z1250" s="19"/>
    </row>
    <row r="1251" spans="1:26" ht="30" customHeight="1" x14ac:dyDescent="0.25">
      <c r="A1251" s="6"/>
      <c r="B1251" s="6"/>
      <c r="C1251" s="17"/>
      <c r="D1251" s="43"/>
      <c r="E1251" s="42"/>
      <c r="F1251" s="20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54"/>
      <c r="V1251" s="22"/>
      <c r="W1251" s="21"/>
      <c r="X1251" s="51"/>
      <c r="Y1251" s="23"/>
      <c r="Z1251" s="19"/>
    </row>
    <row r="1252" spans="1:26" ht="30" customHeight="1" x14ac:dyDescent="0.25">
      <c r="A1252" s="6"/>
      <c r="B1252" s="6"/>
      <c r="C1252" s="17"/>
      <c r="D1252" s="43"/>
      <c r="E1252" s="42"/>
      <c r="F1252" s="20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54"/>
      <c r="V1252" s="22"/>
      <c r="W1252" s="21"/>
      <c r="X1252" s="51"/>
      <c r="Y1252" s="23"/>
      <c r="Z1252" s="19"/>
    </row>
    <row r="1253" spans="1:26" ht="30" customHeight="1" x14ac:dyDescent="0.25">
      <c r="A1253" s="6"/>
      <c r="B1253" s="6"/>
      <c r="C1253" s="17"/>
      <c r="D1253" s="43"/>
      <c r="E1253" s="42"/>
      <c r="F1253" s="20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54"/>
      <c r="V1253" s="22"/>
      <c r="W1253" s="21"/>
      <c r="X1253" s="51"/>
      <c r="Y1253" s="23"/>
      <c r="Z1253" s="19"/>
    </row>
    <row r="1254" spans="1:26" ht="30" customHeight="1" x14ac:dyDescent="0.25">
      <c r="A1254" s="6"/>
      <c r="B1254" s="6"/>
      <c r="C1254" s="17"/>
      <c r="D1254" s="43"/>
      <c r="E1254" s="42"/>
      <c r="F1254" s="20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54"/>
      <c r="V1254" s="22"/>
      <c r="W1254" s="21"/>
      <c r="X1254" s="51"/>
      <c r="Y1254" s="23"/>
      <c r="Z1254" s="19"/>
    </row>
    <row r="1255" spans="1:26" ht="30" customHeight="1" x14ac:dyDescent="0.25">
      <c r="A1255" s="6"/>
      <c r="B1255" s="6"/>
      <c r="C1255" s="17"/>
      <c r="D1255" s="43"/>
      <c r="E1255" s="42"/>
      <c r="F1255" s="20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54"/>
      <c r="V1255" s="22"/>
      <c r="W1255" s="21"/>
      <c r="X1255" s="51"/>
      <c r="Y1255" s="23"/>
      <c r="Z1255" s="19"/>
    </row>
    <row r="1256" spans="1:26" ht="30" customHeight="1" x14ac:dyDescent="0.25">
      <c r="A1256" s="6"/>
      <c r="B1256" s="6"/>
      <c r="C1256" s="17"/>
      <c r="D1256" s="43"/>
      <c r="E1256" s="42"/>
      <c r="F1256" s="20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54"/>
      <c r="V1256" s="22"/>
      <c r="W1256" s="21"/>
      <c r="X1256" s="51"/>
      <c r="Y1256" s="23"/>
      <c r="Z1256" s="19"/>
    </row>
    <row r="1257" spans="1:26" ht="30" customHeight="1" x14ac:dyDescent="0.25">
      <c r="A1257" s="6"/>
      <c r="B1257" s="6"/>
      <c r="C1257" s="17"/>
      <c r="D1257" s="43"/>
      <c r="E1257" s="42"/>
      <c r="F1257" s="20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54"/>
      <c r="V1257" s="22"/>
      <c r="W1257" s="21"/>
      <c r="X1257" s="51"/>
      <c r="Y1257" s="23"/>
      <c r="Z1257" s="19"/>
    </row>
    <row r="1258" spans="1:26" ht="30" customHeight="1" x14ac:dyDescent="0.25">
      <c r="A1258" s="6"/>
      <c r="B1258" s="6"/>
      <c r="C1258" s="17"/>
      <c r="D1258" s="43"/>
      <c r="E1258" s="42"/>
      <c r="F1258" s="20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54"/>
      <c r="V1258" s="22"/>
      <c r="W1258" s="21"/>
      <c r="X1258" s="51"/>
      <c r="Y1258" s="23"/>
      <c r="Z1258" s="19"/>
    </row>
    <row r="1259" spans="1:26" ht="30" customHeight="1" x14ac:dyDescent="0.25">
      <c r="A1259" s="6"/>
      <c r="B1259" s="6"/>
      <c r="C1259" s="17"/>
      <c r="D1259" s="43"/>
      <c r="E1259" s="42"/>
      <c r="F1259" s="20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54"/>
      <c r="V1259" s="22"/>
      <c r="W1259" s="21"/>
      <c r="X1259" s="51"/>
      <c r="Y1259" s="23"/>
      <c r="Z1259" s="19"/>
    </row>
    <row r="1260" spans="1:26" ht="30" customHeight="1" x14ac:dyDescent="0.25">
      <c r="A1260" s="6"/>
      <c r="B1260" s="6"/>
      <c r="C1260" s="17"/>
      <c r="D1260" s="43"/>
      <c r="E1260" s="42"/>
      <c r="F1260" s="20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54"/>
      <c r="V1260" s="22"/>
      <c r="W1260" s="21"/>
      <c r="X1260" s="51"/>
      <c r="Y1260" s="23"/>
      <c r="Z1260" s="19"/>
    </row>
    <row r="1261" spans="1:26" ht="30" customHeight="1" x14ac:dyDescent="0.25">
      <c r="A1261" s="6"/>
      <c r="B1261" s="6"/>
      <c r="C1261" s="17"/>
      <c r="D1261" s="43"/>
      <c r="E1261" s="42"/>
      <c r="F1261" s="20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54"/>
      <c r="V1261" s="22"/>
      <c r="W1261" s="21"/>
      <c r="X1261" s="51"/>
      <c r="Y1261" s="23"/>
      <c r="Z1261" s="19"/>
    </row>
    <row r="1262" spans="1:26" ht="30" customHeight="1" x14ac:dyDescent="0.25">
      <c r="A1262" s="6"/>
      <c r="B1262" s="6"/>
      <c r="C1262" s="17"/>
      <c r="D1262" s="43"/>
      <c r="E1262" s="42"/>
      <c r="F1262" s="20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54"/>
      <c r="V1262" s="22"/>
      <c r="W1262" s="21"/>
      <c r="X1262" s="51"/>
      <c r="Y1262" s="23"/>
      <c r="Z1262" s="19"/>
    </row>
    <row r="1263" spans="1:26" ht="30" customHeight="1" x14ac:dyDescent="0.25">
      <c r="A1263" s="6"/>
      <c r="B1263" s="6"/>
      <c r="C1263" s="17"/>
      <c r="D1263" s="43"/>
      <c r="E1263" s="42"/>
      <c r="F1263" s="20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54"/>
      <c r="V1263" s="22"/>
      <c r="W1263" s="21"/>
      <c r="X1263" s="51"/>
      <c r="Y1263" s="23"/>
      <c r="Z1263" s="19"/>
    </row>
    <row r="1264" spans="1:26" ht="30" customHeight="1" x14ac:dyDescent="0.25">
      <c r="A1264" s="6"/>
      <c r="B1264" s="6"/>
      <c r="C1264" s="17"/>
      <c r="D1264" s="43"/>
      <c r="E1264" s="42"/>
      <c r="F1264" s="20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54"/>
      <c r="V1264" s="22"/>
      <c r="W1264" s="21"/>
      <c r="X1264" s="51"/>
      <c r="Y1264" s="23"/>
      <c r="Z1264" s="19"/>
    </row>
    <row r="1265" spans="1:26" ht="30" customHeight="1" x14ac:dyDescent="0.25">
      <c r="A1265" s="6"/>
      <c r="B1265" s="6"/>
      <c r="C1265" s="17"/>
      <c r="D1265" s="43"/>
      <c r="E1265" s="42"/>
      <c r="F1265" s="20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54"/>
      <c r="V1265" s="22"/>
      <c r="W1265" s="21"/>
      <c r="X1265" s="51"/>
      <c r="Y1265" s="23"/>
      <c r="Z1265" s="19"/>
    </row>
    <row r="1266" spans="1:26" ht="30" customHeight="1" x14ac:dyDescent="0.25">
      <c r="A1266" s="6"/>
      <c r="B1266" s="6"/>
      <c r="C1266" s="17"/>
      <c r="D1266" s="43"/>
      <c r="E1266" s="42"/>
      <c r="F1266" s="20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54"/>
      <c r="V1266" s="22"/>
      <c r="W1266" s="21"/>
      <c r="X1266" s="51"/>
      <c r="Y1266" s="23"/>
      <c r="Z1266" s="19"/>
    </row>
    <row r="1267" spans="1:26" ht="30" customHeight="1" x14ac:dyDescent="0.25">
      <c r="A1267" s="6"/>
      <c r="B1267" s="6"/>
      <c r="C1267" s="17"/>
      <c r="D1267" s="43"/>
      <c r="E1267" s="42"/>
      <c r="F1267" s="20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54"/>
      <c r="V1267" s="22"/>
      <c r="W1267" s="21"/>
      <c r="X1267" s="51"/>
      <c r="Y1267" s="23"/>
      <c r="Z1267" s="19"/>
    </row>
    <row r="1268" spans="1:26" ht="30" customHeight="1" x14ac:dyDescent="0.25">
      <c r="A1268" s="6"/>
      <c r="B1268" s="6"/>
      <c r="C1268" s="17"/>
      <c r="D1268" s="43"/>
      <c r="E1268" s="42"/>
      <c r="F1268" s="20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54"/>
      <c r="V1268" s="22"/>
      <c r="W1268" s="21"/>
      <c r="X1268" s="51"/>
      <c r="Y1268" s="23"/>
      <c r="Z1268" s="19"/>
    </row>
    <row r="1269" spans="1:26" ht="30" customHeight="1" x14ac:dyDescent="0.25">
      <c r="A1269" s="6"/>
      <c r="B1269" s="6"/>
      <c r="C1269" s="17"/>
      <c r="D1269" s="43"/>
      <c r="E1269" s="42"/>
      <c r="F1269" s="20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54"/>
      <c r="V1269" s="22"/>
      <c r="W1269" s="21"/>
      <c r="X1269" s="51"/>
      <c r="Y1269" s="23"/>
      <c r="Z1269" s="19"/>
    </row>
    <row r="1270" spans="1:26" ht="30" customHeight="1" x14ac:dyDescent="0.25">
      <c r="A1270" s="6"/>
      <c r="B1270" s="6"/>
      <c r="C1270" s="17"/>
      <c r="D1270" s="43"/>
      <c r="E1270" s="42"/>
      <c r="F1270" s="20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54"/>
      <c r="V1270" s="22"/>
      <c r="W1270" s="21"/>
      <c r="X1270" s="51"/>
      <c r="Y1270" s="23"/>
      <c r="Z1270" s="19"/>
    </row>
    <row r="1271" spans="1:26" ht="30" customHeight="1" x14ac:dyDescent="0.25">
      <c r="A1271" s="6"/>
      <c r="B1271" s="6"/>
      <c r="C1271" s="17"/>
      <c r="D1271" s="43"/>
      <c r="E1271" s="42"/>
      <c r="F1271" s="20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54"/>
      <c r="V1271" s="22"/>
      <c r="W1271" s="21"/>
      <c r="X1271" s="51"/>
      <c r="Y1271" s="23"/>
      <c r="Z1271" s="19"/>
    </row>
    <row r="1272" spans="1:26" ht="30" customHeight="1" x14ac:dyDescent="0.25">
      <c r="A1272" s="6"/>
      <c r="B1272" s="6"/>
      <c r="C1272" s="17"/>
      <c r="D1272" s="43"/>
      <c r="E1272" s="42"/>
      <c r="F1272" s="20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54"/>
      <c r="V1272" s="22"/>
      <c r="W1272" s="21"/>
      <c r="X1272" s="51"/>
      <c r="Y1272" s="23"/>
      <c r="Z1272" s="19"/>
    </row>
    <row r="1273" spans="1:26" ht="30" customHeight="1" x14ac:dyDescent="0.25">
      <c r="A1273" s="6"/>
      <c r="B1273" s="6"/>
      <c r="C1273" s="17"/>
      <c r="D1273" s="43"/>
      <c r="E1273" s="42"/>
      <c r="F1273" s="20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54"/>
      <c r="V1273" s="22"/>
      <c r="W1273" s="21"/>
      <c r="X1273" s="51"/>
      <c r="Y1273" s="23"/>
      <c r="Z1273" s="19"/>
    </row>
    <row r="1274" spans="1:26" ht="30" customHeight="1" x14ac:dyDescent="0.25">
      <c r="A1274" s="6"/>
      <c r="B1274" s="6"/>
      <c r="C1274" s="17"/>
      <c r="D1274" s="43"/>
      <c r="E1274" s="42"/>
      <c r="F1274" s="20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54"/>
      <c r="V1274" s="22"/>
      <c r="W1274" s="21"/>
      <c r="X1274" s="51"/>
      <c r="Y1274" s="23"/>
      <c r="Z1274" s="19"/>
    </row>
    <row r="1275" spans="1:26" ht="30" customHeight="1" x14ac:dyDescent="0.25">
      <c r="A1275" s="6"/>
      <c r="B1275" s="6"/>
      <c r="C1275" s="17"/>
      <c r="D1275" s="43"/>
      <c r="E1275" s="42"/>
      <c r="F1275" s="20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54"/>
      <c r="V1275" s="22"/>
      <c r="W1275" s="21"/>
      <c r="X1275" s="51"/>
      <c r="Y1275" s="23"/>
      <c r="Z1275" s="19"/>
    </row>
    <row r="1276" spans="1:26" ht="30" customHeight="1" x14ac:dyDescent="0.25">
      <c r="A1276" s="6"/>
      <c r="B1276" s="6"/>
      <c r="C1276" s="17"/>
      <c r="D1276" s="43"/>
      <c r="E1276" s="42"/>
      <c r="F1276" s="20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54"/>
      <c r="V1276" s="22"/>
      <c r="W1276" s="21"/>
      <c r="X1276" s="51"/>
      <c r="Y1276" s="23"/>
      <c r="Z1276" s="19"/>
    </row>
    <row r="1277" spans="1:26" ht="30" customHeight="1" x14ac:dyDescent="0.25">
      <c r="A1277" s="6"/>
      <c r="B1277" s="6"/>
      <c r="C1277" s="17"/>
      <c r="D1277" s="43"/>
      <c r="E1277" s="42"/>
      <c r="F1277" s="20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54"/>
      <c r="V1277" s="22"/>
      <c r="W1277" s="21"/>
      <c r="X1277" s="51"/>
      <c r="Y1277" s="23"/>
      <c r="Z1277" s="19"/>
    </row>
    <row r="1278" spans="1:26" ht="30" customHeight="1" x14ac:dyDescent="0.25">
      <c r="A1278" s="6"/>
      <c r="B1278" s="6"/>
      <c r="C1278" s="17"/>
      <c r="D1278" s="43"/>
      <c r="E1278" s="42"/>
      <c r="F1278" s="20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54"/>
      <c r="V1278" s="22"/>
      <c r="W1278" s="21"/>
      <c r="X1278" s="51"/>
      <c r="Y1278" s="23"/>
      <c r="Z1278" s="19"/>
    </row>
    <row r="1279" spans="1:26" ht="30" customHeight="1" x14ac:dyDescent="0.25">
      <c r="A1279" s="6"/>
      <c r="B1279" s="6"/>
      <c r="C1279" s="17"/>
      <c r="D1279" s="43"/>
      <c r="E1279" s="42"/>
      <c r="F1279" s="20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54"/>
      <c r="V1279" s="22"/>
      <c r="W1279" s="21"/>
      <c r="X1279" s="51"/>
      <c r="Y1279" s="23"/>
      <c r="Z1279" s="19"/>
    </row>
    <row r="1280" spans="1:26" ht="30" customHeight="1" x14ac:dyDescent="0.25">
      <c r="A1280" s="6"/>
      <c r="B1280" s="6"/>
      <c r="C1280" s="17"/>
      <c r="D1280" s="43"/>
      <c r="E1280" s="42"/>
      <c r="F1280" s="20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54"/>
      <c r="V1280" s="22"/>
      <c r="W1280" s="21"/>
      <c r="X1280" s="51"/>
      <c r="Y1280" s="23"/>
      <c r="Z1280" s="19"/>
    </row>
    <row r="1281" spans="1:26" ht="30" customHeight="1" x14ac:dyDescent="0.25">
      <c r="A1281" s="6"/>
      <c r="B1281" s="6"/>
      <c r="C1281" s="17"/>
      <c r="D1281" s="43"/>
      <c r="E1281" s="42"/>
      <c r="F1281" s="20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54"/>
      <c r="V1281" s="22"/>
      <c r="W1281" s="21"/>
      <c r="X1281" s="51"/>
      <c r="Y1281" s="23"/>
      <c r="Z1281" s="19"/>
    </row>
    <row r="1282" spans="1:26" ht="30" customHeight="1" x14ac:dyDescent="0.25">
      <c r="A1282" s="6"/>
      <c r="B1282" s="6"/>
      <c r="C1282" s="17"/>
      <c r="D1282" s="43"/>
      <c r="E1282" s="42"/>
      <c r="F1282" s="20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54"/>
      <c r="V1282" s="22"/>
      <c r="W1282" s="21"/>
      <c r="X1282" s="51"/>
      <c r="Y1282" s="23"/>
      <c r="Z1282" s="19"/>
    </row>
    <row r="1283" spans="1:26" ht="30" customHeight="1" x14ac:dyDescent="0.25">
      <c r="A1283" s="6"/>
      <c r="B1283" s="6"/>
      <c r="C1283" s="17"/>
      <c r="D1283" s="43"/>
      <c r="E1283" s="42"/>
      <c r="F1283" s="20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54"/>
      <c r="V1283" s="22"/>
      <c r="W1283" s="21"/>
      <c r="X1283" s="51"/>
      <c r="Y1283" s="23"/>
      <c r="Z1283" s="19"/>
    </row>
    <row r="1284" spans="1:26" ht="30" customHeight="1" x14ac:dyDescent="0.25">
      <c r="A1284" s="6"/>
      <c r="B1284" s="6"/>
      <c r="C1284" s="17"/>
      <c r="D1284" s="43"/>
      <c r="E1284" s="42"/>
      <c r="F1284" s="20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54"/>
      <c r="V1284" s="22"/>
      <c r="W1284" s="21"/>
      <c r="X1284" s="51"/>
      <c r="Y1284" s="23"/>
      <c r="Z1284" s="19"/>
    </row>
    <row r="1285" spans="1:26" ht="30" customHeight="1" x14ac:dyDescent="0.25">
      <c r="A1285" s="6"/>
      <c r="B1285" s="6"/>
      <c r="C1285" s="17"/>
      <c r="D1285" s="43"/>
      <c r="E1285" s="42"/>
      <c r="F1285" s="20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54"/>
      <c r="V1285" s="22"/>
      <c r="W1285" s="21"/>
      <c r="X1285" s="51"/>
      <c r="Y1285" s="23"/>
      <c r="Z1285" s="19"/>
    </row>
    <row r="1286" spans="1:26" ht="30" customHeight="1" x14ac:dyDescent="0.25">
      <c r="A1286" s="6"/>
      <c r="B1286" s="6"/>
      <c r="C1286" s="17"/>
      <c r="D1286" s="43"/>
      <c r="E1286" s="42"/>
      <c r="F1286" s="20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54"/>
      <c r="V1286" s="22"/>
      <c r="W1286" s="21"/>
      <c r="X1286" s="51"/>
      <c r="Y1286" s="23"/>
      <c r="Z1286" s="19"/>
    </row>
    <row r="1287" spans="1:26" ht="30" customHeight="1" x14ac:dyDescent="0.25">
      <c r="A1287" s="6"/>
      <c r="B1287" s="6"/>
      <c r="C1287" s="17"/>
      <c r="D1287" s="43"/>
      <c r="E1287" s="42"/>
      <c r="F1287" s="20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54"/>
      <c r="V1287" s="22"/>
      <c r="W1287" s="21"/>
      <c r="X1287" s="51"/>
      <c r="Y1287" s="23"/>
      <c r="Z1287" s="19"/>
    </row>
    <row r="1288" spans="1:26" ht="30" customHeight="1" x14ac:dyDescent="0.25">
      <c r="A1288" s="6"/>
      <c r="B1288" s="6"/>
      <c r="C1288" s="17"/>
      <c r="D1288" s="43"/>
      <c r="E1288" s="42"/>
      <c r="F1288" s="20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54"/>
      <c r="V1288" s="22"/>
      <c r="W1288" s="21"/>
      <c r="X1288" s="51"/>
      <c r="Y1288" s="23"/>
      <c r="Z1288" s="19"/>
    </row>
    <row r="1289" spans="1:26" ht="30" customHeight="1" x14ac:dyDescent="0.25">
      <c r="A1289" s="6"/>
      <c r="B1289" s="6"/>
      <c r="C1289" s="17"/>
      <c r="D1289" s="43"/>
      <c r="E1289" s="42"/>
      <c r="F1289" s="20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54"/>
      <c r="V1289" s="22"/>
      <c r="W1289" s="21"/>
      <c r="X1289" s="51"/>
      <c r="Y1289" s="23"/>
      <c r="Z1289" s="19"/>
    </row>
    <row r="1290" spans="1:26" ht="30" customHeight="1" x14ac:dyDescent="0.25">
      <c r="A1290" s="6"/>
      <c r="B1290" s="6"/>
      <c r="C1290" s="17"/>
      <c r="D1290" s="43"/>
      <c r="E1290" s="42"/>
      <c r="F1290" s="20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54"/>
      <c r="V1290" s="22"/>
      <c r="W1290" s="21"/>
      <c r="X1290" s="51"/>
      <c r="Y1290" s="23"/>
      <c r="Z1290" s="19"/>
    </row>
    <row r="1291" spans="1:26" ht="30" customHeight="1" x14ac:dyDescent="0.25">
      <c r="A1291" s="6"/>
      <c r="B1291" s="6"/>
      <c r="C1291" s="17"/>
      <c r="D1291" s="43"/>
      <c r="E1291" s="42"/>
      <c r="F1291" s="20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54"/>
      <c r="V1291" s="22"/>
      <c r="W1291" s="21"/>
      <c r="X1291" s="51"/>
      <c r="Y1291" s="23"/>
      <c r="Z1291" s="19"/>
    </row>
    <row r="1292" spans="1:26" ht="30" customHeight="1" x14ac:dyDescent="0.25">
      <c r="A1292" s="6"/>
      <c r="B1292" s="6"/>
      <c r="C1292" s="17"/>
      <c r="D1292" s="43"/>
      <c r="E1292" s="42"/>
      <c r="F1292" s="20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54"/>
      <c r="V1292" s="22"/>
      <c r="W1292" s="21"/>
      <c r="X1292" s="51"/>
      <c r="Y1292" s="23"/>
      <c r="Z1292" s="19"/>
    </row>
    <row r="1293" spans="1:26" ht="30" customHeight="1" x14ac:dyDescent="0.25">
      <c r="A1293" s="6"/>
      <c r="B1293" s="6"/>
      <c r="C1293" s="17"/>
      <c r="D1293" s="43"/>
      <c r="E1293" s="42"/>
      <c r="F1293" s="20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54"/>
      <c r="V1293" s="22"/>
      <c r="W1293" s="21"/>
      <c r="X1293" s="51"/>
      <c r="Y1293" s="23"/>
      <c r="Z1293" s="19"/>
    </row>
    <row r="1294" spans="1:26" ht="30" customHeight="1" x14ac:dyDescent="0.25">
      <c r="A1294" s="6"/>
      <c r="B1294" s="6"/>
      <c r="C1294" s="17"/>
      <c r="D1294" s="43"/>
      <c r="E1294" s="42"/>
      <c r="F1294" s="20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54"/>
      <c r="V1294" s="22"/>
      <c r="W1294" s="21"/>
      <c r="X1294" s="51"/>
      <c r="Y1294" s="23"/>
      <c r="Z1294" s="19"/>
    </row>
    <row r="1295" spans="1:26" ht="30" customHeight="1" x14ac:dyDescent="0.25">
      <c r="A1295" s="6"/>
      <c r="B1295" s="6"/>
      <c r="C1295" s="17"/>
      <c r="D1295" s="43"/>
      <c r="E1295" s="42"/>
      <c r="F1295" s="20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54"/>
      <c r="V1295" s="22"/>
      <c r="W1295" s="21"/>
      <c r="X1295" s="51"/>
      <c r="Y1295" s="23"/>
      <c r="Z1295" s="19"/>
    </row>
    <row r="1296" spans="1:26" ht="30" customHeight="1" x14ac:dyDescent="0.25">
      <c r="A1296" s="6"/>
      <c r="B1296" s="6"/>
      <c r="C1296" s="17"/>
      <c r="D1296" s="43"/>
      <c r="E1296" s="42"/>
      <c r="F1296" s="20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54"/>
      <c r="V1296" s="22"/>
      <c r="W1296" s="21"/>
      <c r="X1296" s="51"/>
      <c r="Y1296" s="23"/>
      <c r="Z1296" s="19"/>
    </row>
    <row r="1297" spans="1:26" ht="30" customHeight="1" x14ac:dyDescent="0.25">
      <c r="A1297" s="6"/>
      <c r="B1297" s="6"/>
      <c r="C1297" s="17"/>
      <c r="D1297" s="43"/>
      <c r="E1297" s="42"/>
      <c r="F1297" s="20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54"/>
      <c r="V1297" s="22"/>
      <c r="W1297" s="21"/>
      <c r="X1297" s="51"/>
      <c r="Y1297" s="23"/>
      <c r="Z1297" s="19"/>
    </row>
    <row r="1298" spans="1:26" ht="30" customHeight="1" x14ac:dyDescent="0.25">
      <c r="A1298" s="6"/>
      <c r="B1298" s="6"/>
      <c r="C1298" s="17"/>
      <c r="D1298" s="43"/>
      <c r="E1298" s="42"/>
      <c r="F1298" s="20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54"/>
      <c r="V1298" s="22"/>
      <c r="W1298" s="21"/>
      <c r="X1298" s="51"/>
      <c r="Y1298" s="23"/>
      <c r="Z1298" s="19"/>
    </row>
    <row r="1299" spans="1:26" ht="30" customHeight="1" x14ac:dyDescent="0.25">
      <c r="A1299" s="6"/>
      <c r="B1299" s="6"/>
      <c r="C1299" s="17"/>
      <c r="D1299" s="43"/>
      <c r="E1299" s="42"/>
      <c r="F1299" s="20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54"/>
      <c r="V1299" s="22"/>
      <c r="W1299" s="21"/>
      <c r="X1299" s="51"/>
      <c r="Y1299" s="23"/>
      <c r="Z1299" s="19"/>
    </row>
    <row r="1300" spans="1:26" ht="30" customHeight="1" x14ac:dyDescent="0.25">
      <c r="A1300" s="6"/>
      <c r="B1300" s="6"/>
      <c r="C1300" s="17"/>
      <c r="D1300" s="43"/>
      <c r="E1300" s="42"/>
      <c r="F1300" s="20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54"/>
      <c r="V1300" s="22"/>
      <c r="W1300" s="21"/>
      <c r="X1300" s="51"/>
      <c r="Y1300" s="23"/>
      <c r="Z1300" s="19"/>
    </row>
    <row r="1301" spans="1:26" ht="30" customHeight="1" x14ac:dyDescent="0.25">
      <c r="A1301" s="6"/>
      <c r="B1301" s="6"/>
      <c r="C1301" s="17"/>
      <c r="D1301" s="43"/>
      <c r="E1301" s="42"/>
      <c r="F1301" s="20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54"/>
      <c r="V1301" s="22"/>
      <c r="W1301" s="21"/>
      <c r="X1301" s="51"/>
      <c r="Y1301" s="23"/>
      <c r="Z1301" s="19"/>
    </row>
    <row r="1302" spans="1:26" ht="30" customHeight="1" x14ac:dyDescent="0.25">
      <c r="A1302" s="6"/>
      <c r="B1302" s="6"/>
      <c r="C1302" s="17"/>
      <c r="D1302" s="43"/>
      <c r="E1302" s="42"/>
      <c r="F1302" s="20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54"/>
      <c r="V1302" s="22"/>
      <c r="W1302" s="21"/>
      <c r="X1302" s="51"/>
      <c r="Y1302" s="23"/>
      <c r="Z1302" s="19"/>
    </row>
    <row r="1303" spans="1:26" ht="30" customHeight="1" x14ac:dyDescent="0.25">
      <c r="A1303" s="6"/>
      <c r="B1303" s="6"/>
      <c r="C1303" s="17"/>
      <c r="D1303" s="43"/>
      <c r="E1303" s="42"/>
      <c r="F1303" s="20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54"/>
      <c r="V1303" s="22"/>
      <c r="W1303" s="21"/>
      <c r="X1303" s="51"/>
      <c r="Y1303" s="23"/>
      <c r="Z1303" s="19"/>
    </row>
    <row r="1304" spans="1:26" ht="30" customHeight="1" x14ac:dyDescent="0.25">
      <c r="A1304" s="6"/>
      <c r="B1304" s="6"/>
      <c r="C1304" s="17"/>
      <c r="D1304" s="43"/>
      <c r="E1304" s="42"/>
      <c r="F1304" s="20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54"/>
      <c r="V1304" s="22"/>
      <c r="W1304" s="21"/>
      <c r="X1304" s="51"/>
      <c r="Y1304" s="23"/>
      <c r="Z1304" s="19"/>
    </row>
    <row r="1305" spans="1:26" ht="30" customHeight="1" x14ac:dyDescent="0.25">
      <c r="A1305" s="6"/>
      <c r="B1305" s="6"/>
      <c r="C1305" s="17"/>
      <c r="D1305" s="43"/>
      <c r="E1305" s="42"/>
      <c r="F1305" s="20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54"/>
      <c r="V1305" s="22"/>
      <c r="W1305" s="21"/>
      <c r="X1305" s="51"/>
      <c r="Y1305" s="23"/>
      <c r="Z1305" s="19"/>
    </row>
    <row r="1306" spans="1:26" ht="30" customHeight="1" x14ac:dyDescent="0.25">
      <c r="A1306" s="6"/>
      <c r="B1306" s="6"/>
      <c r="C1306" s="17"/>
      <c r="D1306" s="43"/>
      <c r="E1306" s="42"/>
      <c r="F1306" s="20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54"/>
      <c r="V1306" s="22"/>
      <c r="W1306" s="21"/>
      <c r="X1306" s="51"/>
      <c r="Y1306" s="23"/>
      <c r="Z1306" s="19"/>
    </row>
    <row r="1307" spans="1:26" ht="30" customHeight="1" x14ac:dyDescent="0.25">
      <c r="A1307" s="6"/>
      <c r="B1307" s="6"/>
      <c r="C1307" s="17"/>
      <c r="D1307" s="43"/>
      <c r="E1307" s="42"/>
      <c r="F1307" s="20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54"/>
      <c r="V1307" s="22"/>
      <c r="W1307" s="21"/>
      <c r="X1307" s="51"/>
      <c r="Y1307" s="23"/>
      <c r="Z1307" s="19"/>
    </row>
    <row r="1308" spans="1:26" ht="30" customHeight="1" x14ac:dyDescent="0.25">
      <c r="A1308" s="6"/>
      <c r="B1308" s="6"/>
      <c r="C1308" s="17"/>
      <c r="D1308" s="43"/>
      <c r="E1308" s="42"/>
      <c r="F1308" s="20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54"/>
      <c r="V1308" s="22"/>
      <c r="W1308" s="21"/>
      <c r="X1308" s="51"/>
      <c r="Y1308" s="23"/>
      <c r="Z1308" s="19"/>
    </row>
    <row r="1309" spans="1:26" ht="30" customHeight="1" x14ac:dyDescent="0.25">
      <c r="A1309" s="6"/>
      <c r="B1309" s="6"/>
      <c r="C1309" s="17"/>
      <c r="D1309" s="43"/>
      <c r="E1309" s="42"/>
      <c r="F1309" s="20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54"/>
      <c r="V1309" s="22"/>
      <c r="W1309" s="21"/>
      <c r="X1309" s="51"/>
      <c r="Y1309" s="23"/>
      <c r="Z1309" s="19"/>
    </row>
    <row r="1310" spans="1:26" ht="30" customHeight="1" x14ac:dyDescent="0.25">
      <c r="A1310" s="6"/>
      <c r="B1310" s="6"/>
      <c r="C1310" s="17"/>
      <c r="D1310" s="43"/>
      <c r="E1310" s="42"/>
      <c r="F1310" s="20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54"/>
      <c r="V1310" s="22"/>
      <c r="W1310" s="21"/>
      <c r="X1310" s="51"/>
      <c r="Y1310" s="23"/>
      <c r="Z1310" s="19"/>
    </row>
    <row r="1311" spans="1:26" ht="30" customHeight="1" x14ac:dyDescent="0.25">
      <c r="A1311" s="6"/>
      <c r="B1311" s="6"/>
      <c r="C1311" s="17"/>
      <c r="D1311" s="43"/>
      <c r="E1311" s="42"/>
      <c r="F1311" s="20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54"/>
      <c r="V1311" s="22"/>
      <c r="W1311" s="21"/>
      <c r="X1311" s="51"/>
      <c r="Y1311" s="23"/>
      <c r="Z1311" s="19"/>
    </row>
    <row r="1312" spans="1:26" ht="30" customHeight="1" x14ac:dyDescent="0.25">
      <c r="A1312" s="6"/>
      <c r="B1312" s="6"/>
      <c r="C1312" s="17"/>
      <c r="D1312" s="43"/>
      <c r="E1312" s="42"/>
      <c r="F1312" s="20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54"/>
      <c r="V1312" s="22"/>
      <c r="W1312" s="21"/>
      <c r="X1312" s="51"/>
      <c r="Y1312" s="23"/>
      <c r="Z1312" s="19"/>
    </row>
    <row r="1313" spans="1:26" ht="30" customHeight="1" x14ac:dyDescent="0.25">
      <c r="A1313" s="6"/>
      <c r="B1313" s="6"/>
      <c r="C1313" s="17"/>
      <c r="D1313" s="43"/>
      <c r="E1313" s="42"/>
      <c r="F1313" s="20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54"/>
      <c r="V1313" s="22"/>
      <c r="W1313" s="21"/>
      <c r="X1313" s="51"/>
      <c r="Y1313" s="23"/>
      <c r="Z1313" s="19"/>
    </row>
    <row r="1314" spans="1:26" ht="30" customHeight="1" x14ac:dyDescent="0.25">
      <c r="A1314" s="6"/>
      <c r="B1314" s="6"/>
      <c r="C1314" s="17"/>
      <c r="D1314" s="43"/>
      <c r="E1314" s="42"/>
      <c r="F1314" s="20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54"/>
      <c r="V1314" s="22"/>
      <c r="W1314" s="21"/>
      <c r="X1314" s="51"/>
      <c r="Y1314" s="23"/>
      <c r="Z1314" s="19"/>
    </row>
    <row r="1315" spans="1:26" ht="30" customHeight="1" x14ac:dyDescent="0.25">
      <c r="A1315" s="6"/>
      <c r="B1315" s="6"/>
      <c r="C1315" s="17"/>
      <c r="D1315" s="43"/>
      <c r="E1315" s="42"/>
      <c r="F1315" s="20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54"/>
      <c r="V1315" s="22"/>
      <c r="W1315" s="21"/>
      <c r="X1315" s="51"/>
      <c r="Y1315" s="23"/>
      <c r="Z1315" s="19"/>
    </row>
    <row r="1316" spans="1:26" ht="30" customHeight="1" x14ac:dyDescent="0.25">
      <c r="A1316" s="6"/>
      <c r="B1316" s="6"/>
      <c r="C1316" s="17"/>
      <c r="D1316" s="43"/>
      <c r="E1316" s="42"/>
      <c r="F1316" s="20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54"/>
      <c r="V1316" s="22"/>
      <c r="W1316" s="21"/>
      <c r="X1316" s="51"/>
      <c r="Y1316" s="23"/>
      <c r="Z1316" s="19"/>
    </row>
    <row r="1317" spans="1:26" ht="30" customHeight="1" x14ac:dyDescent="0.25">
      <c r="A1317" s="6"/>
      <c r="B1317" s="6"/>
      <c r="C1317" s="17"/>
      <c r="D1317" s="43"/>
      <c r="E1317" s="42"/>
      <c r="F1317" s="20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54"/>
      <c r="V1317" s="22"/>
      <c r="W1317" s="21"/>
      <c r="X1317" s="51"/>
      <c r="Y1317" s="23"/>
      <c r="Z1317" s="19"/>
    </row>
    <row r="1318" spans="1:26" ht="30" customHeight="1" x14ac:dyDescent="0.25">
      <c r="A1318" s="6"/>
      <c r="B1318" s="6"/>
      <c r="C1318" s="17"/>
      <c r="D1318" s="43"/>
      <c r="E1318" s="42"/>
      <c r="F1318" s="20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54"/>
      <c r="V1318" s="22"/>
      <c r="W1318" s="21"/>
      <c r="X1318" s="51"/>
      <c r="Y1318" s="23"/>
      <c r="Z1318" s="19"/>
    </row>
    <row r="1319" spans="1:26" ht="30" customHeight="1" x14ac:dyDescent="0.25">
      <c r="A1319" s="6"/>
      <c r="B1319" s="6"/>
      <c r="C1319" s="17"/>
      <c r="D1319" s="43"/>
      <c r="E1319" s="42"/>
      <c r="F1319" s="20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54"/>
      <c r="V1319" s="22"/>
      <c r="W1319" s="21"/>
      <c r="X1319" s="51"/>
      <c r="Y1319" s="23"/>
      <c r="Z1319" s="19"/>
    </row>
    <row r="1320" spans="1:26" ht="30" customHeight="1" x14ac:dyDescent="0.25">
      <c r="A1320" s="6"/>
      <c r="B1320" s="6"/>
      <c r="C1320" s="17"/>
      <c r="D1320" s="43"/>
      <c r="E1320" s="42"/>
      <c r="F1320" s="20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54"/>
      <c r="V1320" s="22"/>
      <c r="W1320" s="21"/>
      <c r="X1320" s="51"/>
      <c r="Y1320" s="23"/>
      <c r="Z1320" s="19"/>
    </row>
    <row r="1321" spans="1:26" ht="30" customHeight="1" x14ac:dyDescent="0.25">
      <c r="A1321" s="6"/>
      <c r="B1321" s="6"/>
      <c r="C1321" s="17"/>
      <c r="D1321" s="43"/>
      <c r="E1321" s="42"/>
      <c r="F1321" s="20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54"/>
      <c r="V1321" s="22"/>
      <c r="W1321" s="21"/>
      <c r="X1321" s="51"/>
      <c r="Y1321" s="23"/>
      <c r="Z1321" s="19"/>
    </row>
    <row r="1322" spans="1:26" ht="30" customHeight="1" x14ac:dyDescent="0.25">
      <c r="A1322" s="6"/>
      <c r="B1322" s="6"/>
      <c r="C1322" s="17"/>
      <c r="D1322" s="43"/>
      <c r="E1322" s="42"/>
      <c r="F1322" s="20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54"/>
      <c r="V1322" s="22"/>
      <c r="W1322" s="21"/>
      <c r="X1322" s="51"/>
      <c r="Y1322" s="23"/>
      <c r="Z1322" s="19"/>
    </row>
    <row r="1323" spans="1:26" ht="30" customHeight="1" x14ac:dyDescent="0.25">
      <c r="A1323" s="6"/>
      <c r="B1323" s="6"/>
      <c r="C1323" s="17"/>
      <c r="D1323" s="43"/>
      <c r="E1323" s="42"/>
      <c r="F1323" s="20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54"/>
      <c r="V1323" s="22"/>
      <c r="W1323" s="21"/>
      <c r="X1323" s="51"/>
      <c r="Y1323" s="23"/>
      <c r="Z1323" s="19"/>
    </row>
    <row r="1324" spans="1:26" ht="30" customHeight="1" x14ac:dyDescent="0.25">
      <c r="A1324" s="6"/>
      <c r="B1324" s="6"/>
      <c r="C1324" s="17"/>
      <c r="D1324" s="43"/>
      <c r="E1324" s="42"/>
      <c r="F1324" s="20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54"/>
      <c r="V1324" s="22"/>
      <c r="W1324" s="21"/>
      <c r="X1324" s="51"/>
      <c r="Y1324" s="23"/>
      <c r="Z1324" s="19"/>
    </row>
    <row r="1325" spans="1:26" ht="30" customHeight="1" x14ac:dyDescent="0.25">
      <c r="A1325" s="6"/>
      <c r="B1325" s="6"/>
      <c r="C1325" s="17"/>
      <c r="D1325" s="43"/>
      <c r="E1325" s="42"/>
      <c r="F1325" s="20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54"/>
      <c r="V1325" s="22"/>
      <c r="W1325" s="21"/>
      <c r="X1325" s="51"/>
      <c r="Y1325" s="23"/>
      <c r="Z1325" s="19"/>
    </row>
    <row r="1326" spans="1:26" ht="30" customHeight="1" x14ac:dyDescent="0.25">
      <c r="A1326" s="6"/>
      <c r="B1326" s="6"/>
      <c r="C1326" s="17"/>
      <c r="D1326" s="43"/>
      <c r="E1326" s="42"/>
      <c r="F1326" s="20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54"/>
      <c r="V1326" s="22"/>
      <c r="W1326" s="21"/>
      <c r="X1326" s="51"/>
      <c r="Y1326" s="23"/>
      <c r="Z1326" s="19"/>
    </row>
    <row r="1327" spans="1:26" ht="30" customHeight="1" x14ac:dyDescent="0.25">
      <c r="A1327" s="6"/>
      <c r="B1327" s="6"/>
      <c r="C1327" s="17"/>
      <c r="D1327" s="43"/>
      <c r="E1327" s="42"/>
      <c r="F1327" s="20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54"/>
      <c r="V1327" s="22"/>
      <c r="W1327" s="21"/>
      <c r="X1327" s="51"/>
      <c r="Y1327" s="23"/>
      <c r="Z1327" s="19"/>
    </row>
    <row r="1328" spans="1:26" ht="30" customHeight="1" x14ac:dyDescent="0.25">
      <c r="A1328" s="6"/>
      <c r="B1328" s="6"/>
      <c r="C1328" s="17"/>
      <c r="D1328" s="43"/>
      <c r="E1328" s="42"/>
      <c r="F1328" s="20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54"/>
      <c r="V1328" s="22"/>
      <c r="W1328" s="21"/>
      <c r="X1328" s="51"/>
      <c r="Y1328" s="23"/>
      <c r="Z1328" s="19"/>
    </row>
    <row r="1329" spans="1:26" ht="30" customHeight="1" x14ac:dyDescent="0.25">
      <c r="A1329" s="6"/>
      <c r="B1329" s="6"/>
      <c r="C1329" s="17"/>
      <c r="D1329" s="43"/>
      <c r="E1329" s="42"/>
      <c r="F1329" s="20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54"/>
      <c r="V1329" s="22"/>
      <c r="W1329" s="21"/>
      <c r="X1329" s="51"/>
      <c r="Y1329" s="23"/>
      <c r="Z1329" s="19"/>
    </row>
    <row r="1330" spans="1:26" ht="30" customHeight="1" x14ac:dyDescent="0.25">
      <c r="A1330" s="6"/>
      <c r="B1330" s="6"/>
      <c r="C1330" s="17"/>
      <c r="D1330" s="43"/>
      <c r="E1330" s="42"/>
      <c r="F1330" s="20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54"/>
      <c r="V1330" s="22"/>
      <c r="W1330" s="21"/>
      <c r="X1330" s="51"/>
      <c r="Y1330" s="23"/>
      <c r="Z1330" s="19"/>
    </row>
    <row r="1331" spans="1:26" ht="30" customHeight="1" x14ac:dyDescent="0.25">
      <c r="A1331" s="6"/>
      <c r="B1331" s="6"/>
      <c r="C1331" s="17"/>
      <c r="D1331" s="43"/>
      <c r="E1331" s="42"/>
      <c r="F1331" s="20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54"/>
      <c r="V1331" s="22"/>
      <c r="W1331" s="21"/>
      <c r="X1331" s="51"/>
      <c r="Y1331" s="23"/>
      <c r="Z1331" s="19"/>
    </row>
    <row r="1332" spans="1:26" ht="30" customHeight="1" x14ac:dyDescent="0.25">
      <c r="A1332" s="6"/>
      <c r="B1332" s="6"/>
      <c r="C1332" s="17"/>
      <c r="D1332" s="43"/>
      <c r="E1332" s="42"/>
      <c r="F1332" s="20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54"/>
      <c r="V1332" s="22"/>
      <c r="W1332" s="21"/>
      <c r="X1332" s="51"/>
      <c r="Y1332" s="23"/>
      <c r="Z1332" s="19"/>
    </row>
    <row r="1333" spans="1:26" ht="30" customHeight="1" x14ac:dyDescent="0.25">
      <c r="A1333" s="6"/>
      <c r="B1333" s="6"/>
      <c r="C1333" s="17"/>
      <c r="D1333" s="43"/>
      <c r="E1333" s="42"/>
      <c r="F1333" s="20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54"/>
      <c r="V1333" s="22"/>
      <c r="W1333" s="21"/>
      <c r="X1333" s="51"/>
      <c r="Y1333" s="23"/>
      <c r="Z1333" s="19"/>
    </row>
    <row r="1334" spans="1:26" ht="30" customHeight="1" x14ac:dyDescent="0.25">
      <c r="A1334" s="6"/>
      <c r="B1334" s="6"/>
      <c r="C1334" s="17"/>
      <c r="D1334" s="43"/>
      <c r="E1334" s="42"/>
      <c r="F1334" s="20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54"/>
      <c r="V1334" s="22"/>
      <c r="W1334" s="21"/>
      <c r="X1334" s="51"/>
      <c r="Y1334" s="23"/>
      <c r="Z1334" s="19"/>
    </row>
    <row r="1335" spans="1:26" ht="30" customHeight="1" x14ac:dyDescent="0.25">
      <c r="A1335" s="6"/>
      <c r="B1335" s="6"/>
      <c r="C1335" s="17"/>
      <c r="D1335" s="43"/>
      <c r="E1335" s="42"/>
      <c r="F1335" s="20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54"/>
      <c r="V1335" s="22"/>
      <c r="W1335" s="21"/>
      <c r="X1335" s="51"/>
      <c r="Y1335" s="23"/>
      <c r="Z1335" s="19"/>
    </row>
    <row r="1336" spans="1:26" ht="30" customHeight="1" x14ac:dyDescent="0.25">
      <c r="A1336" s="6"/>
      <c r="B1336" s="6"/>
      <c r="C1336" s="17"/>
      <c r="D1336" s="43"/>
      <c r="E1336" s="42"/>
      <c r="F1336" s="20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54"/>
      <c r="V1336" s="22"/>
      <c r="W1336" s="21"/>
      <c r="X1336" s="51"/>
      <c r="Y1336" s="23"/>
      <c r="Z1336" s="19"/>
    </row>
    <row r="1337" spans="1:26" ht="30" customHeight="1" x14ac:dyDescent="0.25">
      <c r="A1337" s="6"/>
      <c r="B1337" s="6"/>
      <c r="C1337" s="17"/>
      <c r="D1337" s="43"/>
      <c r="E1337" s="42"/>
      <c r="F1337" s="20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54"/>
      <c r="V1337" s="22"/>
      <c r="W1337" s="21"/>
      <c r="X1337" s="51"/>
      <c r="Y1337" s="23"/>
      <c r="Z1337" s="19"/>
    </row>
    <row r="1338" spans="1:26" ht="30" customHeight="1" x14ac:dyDescent="0.25">
      <c r="A1338" s="6"/>
      <c r="B1338" s="6"/>
      <c r="C1338" s="17"/>
      <c r="D1338" s="43"/>
      <c r="E1338" s="42"/>
      <c r="F1338" s="20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54"/>
      <c r="V1338" s="22"/>
      <c r="W1338" s="21"/>
      <c r="X1338" s="51"/>
      <c r="Y1338" s="23"/>
      <c r="Z1338" s="19"/>
    </row>
    <row r="1339" spans="1:26" ht="30" customHeight="1" x14ac:dyDescent="0.25">
      <c r="A1339" s="6"/>
      <c r="B1339" s="6"/>
      <c r="C1339" s="17"/>
      <c r="D1339" s="43"/>
      <c r="E1339" s="42"/>
      <c r="F1339" s="20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54"/>
      <c r="V1339" s="22"/>
      <c r="W1339" s="21"/>
      <c r="X1339" s="51"/>
      <c r="Y1339" s="23"/>
      <c r="Z1339" s="19"/>
    </row>
    <row r="1340" spans="1:26" ht="30" customHeight="1" x14ac:dyDescent="0.25">
      <c r="A1340" s="6"/>
      <c r="B1340" s="6"/>
      <c r="C1340" s="17"/>
      <c r="D1340" s="43"/>
      <c r="E1340" s="42"/>
      <c r="F1340" s="20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54"/>
      <c r="V1340" s="22"/>
      <c r="W1340" s="21"/>
      <c r="X1340" s="51"/>
      <c r="Y1340" s="23"/>
      <c r="Z1340" s="19"/>
    </row>
    <row r="1341" spans="1:26" ht="30" customHeight="1" x14ac:dyDescent="0.25">
      <c r="A1341" s="6"/>
      <c r="B1341" s="6"/>
      <c r="C1341" s="17"/>
      <c r="D1341" s="43"/>
      <c r="E1341" s="42"/>
      <c r="F1341" s="20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54"/>
      <c r="V1341" s="22"/>
      <c r="W1341" s="21"/>
      <c r="X1341" s="51"/>
      <c r="Y1341" s="23"/>
      <c r="Z1341" s="19"/>
    </row>
    <row r="1342" spans="1:26" ht="30" customHeight="1" x14ac:dyDescent="0.25">
      <c r="A1342" s="6"/>
      <c r="B1342" s="6"/>
      <c r="C1342" s="17"/>
      <c r="D1342" s="43"/>
      <c r="E1342" s="42"/>
      <c r="F1342" s="20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54"/>
      <c r="V1342" s="22"/>
      <c r="W1342" s="21"/>
      <c r="X1342" s="51"/>
      <c r="Y1342" s="23"/>
      <c r="Z1342" s="19"/>
    </row>
    <row r="1343" spans="1:26" ht="30" customHeight="1" x14ac:dyDescent="0.25">
      <c r="A1343" s="6"/>
      <c r="B1343" s="6"/>
      <c r="C1343" s="17"/>
      <c r="D1343" s="43"/>
      <c r="E1343" s="42"/>
      <c r="F1343" s="20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54"/>
      <c r="V1343" s="22"/>
      <c r="W1343" s="21"/>
      <c r="X1343" s="51"/>
      <c r="Y1343" s="23"/>
      <c r="Z1343" s="19"/>
    </row>
    <row r="1344" spans="1:26" ht="30" customHeight="1" x14ac:dyDescent="0.25">
      <c r="A1344" s="6"/>
      <c r="B1344" s="6"/>
      <c r="C1344" s="17"/>
      <c r="D1344" s="43"/>
      <c r="E1344" s="42"/>
      <c r="F1344" s="20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54"/>
      <c r="V1344" s="22"/>
      <c r="W1344" s="21"/>
      <c r="X1344" s="51"/>
      <c r="Y1344" s="23"/>
      <c r="Z1344" s="19"/>
    </row>
    <row r="1345" spans="1:26" ht="30" customHeight="1" x14ac:dyDescent="0.25">
      <c r="A1345" s="6"/>
      <c r="B1345" s="6"/>
      <c r="C1345" s="17"/>
      <c r="D1345" s="43"/>
      <c r="E1345" s="42"/>
      <c r="F1345" s="20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54"/>
      <c r="V1345" s="22"/>
      <c r="W1345" s="21"/>
      <c r="X1345" s="51"/>
      <c r="Y1345" s="23"/>
      <c r="Z1345" s="19"/>
    </row>
    <row r="1346" spans="1:26" ht="30" customHeight="1" x14ac:dyDescent="0.25">
      <c r="A1346" s="6"/>
      <c r="B1346" s="6"/>
      <c r="C1346" s="17"/>
      <c r="D1346" s="43"/>
      <c r="E1346" s="42"/>
      <c r="F1346" s="20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54"/>
      <c r="V1346" s="22"/>
      <c r="W1346" s="21"/>
      <c r="X1346" s="51"/>
      <c r="Y1346" s="23"/>
      <c r="Z1346" s="19"/>
    </row>
    <row r="1347" spans="1:26" ht="30" customHeight="1" x14ac:dyDescent="0.25">
      <c r="A1347" s="6"/>
      <c r="B1347" s="6"/>
      <c r="C1347" s="17"/>
      <c r="D1347" s="43"/>
      <c r="E1347" s="42"/>
      <c r="F1347" s="20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54"/>
      <c r="V1347" s="22"/>
      <c r="W1347" s="21"/>
      <c r="X1347" s="51"/>
      <c r="Y1347" s="23"/>
      <c r="Z1347" s="19"/>
    </row>
    <row r="1348" spans="1:26" ht="30" customHeight="1" x14ac:dyDescent="0.25">
      <c r="A1348" s="6"/>
      <c r="B1348" s="6"/>
      <c r="C1348" s="17"/>
      <c r="D1348" s="43"/>
      <c r="E1348" s="42"/>
      <c r="F1348" s="20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54"/>
      <c r="V1348" s="22"/>
      <c r="W1348" s="21"/>
      <c r="X1348" s="51"/>
      <c r="Y1348" s="23"/>
      <c r="Z1348" s="19"/>
    </row>
    <row r="1349" spans="1:26" ht="30" customHeight="1" x14ac:dyDescent="0.25">
      <c r="A1349" s="6"/>
      <c r="B1349" s="6"/>
      <c r="C1349" s="17"/>
      <c r="D1349" s="43"/>
      <c r="E1349" s="42"/>
      <c r="F1349" s="20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54"/>
      <c r="V1349" s="22"/>
      <c r="W1349" s="21"/>
      <c r="X1349" s="51"/>
      <c r="Y1349" s="23"/>
      <c r="Z1349" s="19"/>
    </row>
    <row r="1350" spans="1:26" ht="30" customHeight="1" x14ac:dyDescent="0.25">
      <c r="A1350" s="6"/>
      <c r="B1350" s="6"/>
      <c r="C1350" s="17"/>
      <c r="D1350" s="43"/>
      <c r="E1350" s="42"/>
      <c r="F1350" s="20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54"/>
      <c r="V1350" s="22"/>
      <c r="W1350" s="21"/>
      <c r="X1350" s="51"/>
      <c r="Y1350" s="23"/>
      <c r="Z1350" s="19"/>
    </row>
    <row r="1351" spans="1:26" ht="30" customHeight="1" x14ac:dyDescent="0.25">
      <c r="A1351" s="6"/>
      <c r="B1351" s="6"/>
      <c r="C1351" s="17"/>
      <c r="D1351" s="43"/>
      <c r="E1351" s="42"/>
      <c r="F1351" s="20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54"/>
      <c r="V1351" s="22"/>
      <c r="W1351" s="21"/>
      <c r="X1351" s="51"/>
      <c r="Y1351" s="23"/>
      <c r="Z1351" s="19"/>
    </row>
    <row r="1352" spans="1:26" ht="30" customHeight="1" x14ac:dyDescent="0.25">
      <c r="A1352" s="6"/>
      <c r="B1352" s="6"/>
      <c r="C1352" s="17"/>
      <c r="D1352" s="43"/>
      <c r="E1352" s="42"/>
      <c r="F1352" s="20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54"/>
      <c r="V1352" s="22"/>
      <c r="W1352" s="21"/>
      <c r="X1352" s="51"/>
      <c r="Y1352" s="23"/>
      <c r="Z1352" s="19"/>
    </row>
    <row r="1353" spans="1:26" ht="30" customHeight="1" x14ac:dyDescent="0.25">
      <c r="A1353" s="6"/>
      <c r="B1353" s="6"/>
      <c r="C1353" s="17"/>
      <c r="D1353" s="43"/>
      <c r="E1353" s="42"/>
      <c r="F1353" s="20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54"/>
      <c r="V1353" s="22"/>
      <c r="W1353" s="21"/>
      <c r="X1353" s="51"/>
      <c r="Y1353" s="23"/>
      <c r="Z1353" s="19"/>
    </row>
    <row r="1354" spans="1:26" ht="30" customHeight="1" x14ac:dyDescent="0.25">
      <c r="A1354" s="6"/>
      <c r="B1354" s="6"/>
      <c r="C1354" s="17"/>
      <c r="D1354" s="43"/>
      <c r="E1354" s="42"/>
      <c r="F1354" s="20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54"/>
      <c r="V1354" s="22"/>
      <c r="W1354" s="21"/>
      <c r="X1354" s="51"/>
      <c r="Y1354" s="23"/>
      <c r="Z1354" s="19"/>
    </row>
    <row r="1355" spans="1:26" ht="30" customHeight="1" x14ac:dyDescent="0.25">
      <c r="A1355" s="6"/>
      <c r="B1355" s="6"/>
      <c r="C1355" s="17"/>
      <c r="D1355" s="43"/>
      <c r="E1355" s="42"/>
      <c r="F1355" s="20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54"/>
      <c r="V1355" s="22"/>
      <c r="W1355" s="21"/>
      <c r="X1355" s="51"/>
      <c r="Y1355" s="23"/>
      <c r="Z1355" s="19"/>
    </row>
    <row r="1356" spans="1:26" ht="30" customHeight="1" x14ac:dyDescent="0.25">
      <c r="A1356" s="6"/>
      <c r="B1356" s="6"/>
      <c r="C1356" s="17"/>
      <c r="D1356" s="43"/>
      <c r="E1356" s="42"/>
      <c r="F1356" s="20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54"/>
      <c r="V1356" s="22"/>
      <c r="W1356" s="21"/>
      <c r="X1356" s="51"/>
      <c r="Y1356" s="23"/>
      <c r="Z1356" s="19"/>
    </row>
    <row r="1357" spans="1:26" ht="30" customHeight="1" x14ac:dyDescent="0.25">
      <c r="A1357" s="6"/>
      <c r="B1357" s="6"/>
      <c r="C1357" s="17"/>
      <c r="D1357" s="43"/>
      <c r="E1357" s="42"/>
      <c r="F1357" s="20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54"/>
      <c r="V1357" s="22"/>
      <c r="W1357" s="21"/>
      <c r="X1357" s="51"/>
      <c r="Y1357" s="23"/>
      <c r="Z1357" s="19"/>
    </row>
    <row r="1358" spans="1:26" ht="30" customHeight="1" x14ac:dyDescent="0.25">
      <c r="A1358" s="6"/>
      <c r="B1358" s="6"/>
      <c r="C1358" s="17"/>
      <c r="D1358" s="43"/>
      <c r="E1358" s="42"/>
      <c r="F1358" s="20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54"/>
      <c r="V1358" s="22"/>
      <c r="W1358" s="21"/>
      <c r="X1358" s="51"/>
      <c r="Y1358" s="23"/>
      <c r="Z1358" s="19"/>
    </row>
    <row r="1359" spans="1:26" ht="30" customHeight="1" x14ac:dyDescent="0.25">
      <c r="A1359" s="6"/>
      <c r="B1359" s="6"/>
      <c r="C1359" s="17"/>
      <c r="D1359" s="43"/>
      <c r="E1359" s="42"/>
      <c r="F1359" s="20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54"/>
      <c r="V1359" s="22"/>
      <c r="W1359" s="21"/>
      <c r="X1359" s="51"/>
      <c r="Y1359" s="23"/>
      <c r="Z1359" s="19"/>
    </row>
    <row r="1360" spans="1:26" ht="30" customHeight="1" x14ac:dyDescent="0.25">
      <c r="A1360" s="6"/>
      <c r="B1360" s="6"/>
      <c r="C1360" s="17"/>
      <c r="D1360" s="43"/>
      <c r="E1360" s="42"/>
      <c r="F1360" s="20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54"/>
      <c r="V1360" s="22"/>
      <c r="W1360" s="21"/>
      <c r="X1360" s="51"/>
      <c r="Y1360" s="23"/>
      <c r="Z1360" s="19"/>
    </row>
    <row r="1361" spans="1:26" ht="30" customHeight="1" x14ac:dyDescent="0.25">
      <c r="A1361" s="6"/>
      <c r="B1361" s="6"/>
      <c r="C1361" s="17"/>
      <c r="D1361" s="43"/>
      <c r="E1361" s="42"/>
      <c r="F1361" s="20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54"/>
      <c r="V1361" s="22"/>
      <c r="W1361" s="21"/>
      <c r="X1361" s="51"/>
      <c r="Y1361" s="23"/>
      <c r="Z1361" s="19"/>
    </row>
    <row r="1362" spans="1:26" ht="30" customHeight="1" x14ac:dyDescent="0.25">
      <c r="A1362" s="6"/>
      <c r="B1362" s="6"/>
      <c r="C1362" s="17"/>
      <c r="D1362" s="43"/>
      <c r="E1362" s="42"/>
      <c r="F1362" s="20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54"/>
      <c r="V1362" s="22"/>
      <c r="W1362" s="21"/>
      <c r="X1362" s="51"/>
      <c r="Y1362" s="23"/>
      <c r="Z1362" s="19"/>
    </row>
    <row r="1363" spans="1:26" ht="30" customHeight="1" x14ac:dyDescent="0.25">
      <c r="A1363" s="6"/>
      <c r="B1363" s="6"/>
      <c r="C1363" s="17"/>
      <c r="D1363" s="43"/>
      <c r="E1363" s="42"/>
      <c r="F1363" s="20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54"/>
      <c r="V1363" s="22"/>
      <c r="W1363" s="21"/>
      <c r="X1363" s="51"/>
      <c r="Y1363" s="23"/>
      <c r="Z1363" s="19"/>
    </row>
    <row r="1364" spans="1:26" ht="30" customHeight="1" x14ac:dyDescent="0.25">
      <c r="A1364" s="6"/>
      <c r="B1364" s="6"/>
      <c r="C1364" s="17"/>
      <c r="D1364" s="43"/>
      <c r="E1364" s="42"/>
      <c r="F1364" s="20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54"/>
      <c r="V1364" s="22"/>
      <c r="W1364" s="21"/>
      <c r="X1364" s="51"/>
      <c r="Y1364" s="23"/>
      <c r="Z1364" s="19"/>
    </row>
    <row r="1365" spans="1:26" ht="30" customHeight="1" x14ac:dyDescent="0.25">
      <c r="A1365" s="6"/>
      <c r="B1365" s="6"/>
      <c r="C1365" s="17"/>
      <c r="D1365" s="43"/>
      <c r="E1365" s="42"/>
      <c r="F1365" s="20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54"/>
      <c r="V1365" s="22"/>
      <c r="W1365" s="21"/>
      <c r="X1365" s="51"/>
      <c r="Y1365" s="23"/>
      <c r="Z1365" s="19"/>
    </row>
    <row r="1366" spans="1:26" ht="30" customHeight="1" x14ac:dyDescent="0.25">
      <c r="A1366" s="6"/>
      <c r="B1366" s="6"/>
      <c r="C1366" s="17"/>
      <c r="D1366" s="43"/>
      <c r="E1366" s="42"/>
      <c r="F1366" s="20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54"/>
      <c r="V1366" s="22"/>
      <c r="W1366" s="21"/>
      <c r="X1366" s="51"/>
      <c r="Y1366" s="23"/>
      <c r="Z1366" s="19"/>
    </row>
    <row r="1367" spans="1:26" ht="30" customHeight="1" x14ac:dyDescent="0.25">
      <c r="A1367" s="6"/>
      <c r="B1367" s="6"/>
      <c r="C1367" s="17"/>
      <c r="D1367" s="43"/>
      <c r="E1367" s="42"/>
      <c r="F1367" s="20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54"/>
      <c r="V1367" s="22"/>
      <c r="W1367" s="21"/>
      <c r="X1367" s="51"/>
      <c r="Y1367" s="23"/>
      <c r="Z1367" s="19"/>
    </row>
    <row r="1368" spans="1:26" ht="30" customHeight="1" x14ac:dyDescent="0.25">
      <c r="A1368" s="6"/>
      <c r="B1368" s="6"/>
      <c r="C1368" s="17"/>
      <c r="D1368" s="43"/>
      <c r="E1368" s="42"/>
      <c r="F1368" s="20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54"/>
      <c r="V1368" s="22"/>
      <c r="W1368" s="21"/>
      <c r="X1368" s="51"/>
      <c r="Y1368" s="23"/>
      <c r="Z1368" s="19"/>
    </row>
    <row r="1369" spans="1:26" ht="30" customHeight="1" x14ac:dyDescent="0.25">
      <c r="A1369" s="6"/>
      <c r="B1369" s="6"/>
      <c r="C1369" s="17"/>
      <c r="D1369" s="43"/>
      <c r="E1369" s="42"/>
      <c r="F1369" s="20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54"/>
      <c r="V1369" s="22"/>
      <c r="W1369" s="21"/>
      <c r="X1369" s="51"/>
      <c r="Y1369" s="23"/>
      <c r="Z1369" s="19"/>
    </row>
    <row r="1370" spans="1:26" ht="30" customHeight="1" x14ac:dyDescent="0.25">
      <c r="A1370" s="6"/>
      <c r="B1370" s="6"/>
      <c r="C1370" s="17"/>
      <c r="D1370" s="43"/>
      <c r="E1370" s="42"/>
      <c r="F1370" s="20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54"/>
      <c r="V1370" s="22"/>
      <c r="W1370" s="21"/>
      <c r="X1370" s="51"/>
      <c r="Y1370" s="23"/>
      <c r="Z1370" s="19"/>
    </row>
    <row r="1371" spans="1:26" ht="30" customHeight="1" x14ac:dyDescent="0.25">
      <c r="A1371" s="6"/>
      <c r="B1371" s="6"/>
      <c r="C1371" s="17"/>
      <c r="D1371" s="43"/>
      <c r="E1371" s="42"/>
      <c r="F1371" s="20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54"/>
      <c r="V1371" s="22"/>
      <c r="W1371" s="21"/>
      <c r="X1371" s="51"/>
      <c r="Y1371" s="23"/>
      <c r="Z1371" s="19"/>
    </row>
    <row r="1372" spans="1:26" ht="30" customHeight="1" x14ac:dyDescent="0.25">
      <c r="A1372" s="6"/>
      <c r="B1372" s="6"/>
      <c r="C1372" s="17"/>
      <c r="D1372" s="43"/>
      <c r="E1372" s="42"/>
      <c r="F1372" s="20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54"/>
      <c r="V1372" s="22"/>
      <c r="W1372" s="21"/>
      <c r="X1372" s="51"/>
      <c r="Y1372" s="23"/>
      <c r="Z1372" s="19"/>
    </row>
    <row r="1373" spans="1:26" ht="30" customHeight="1" x14ac:dyDescent="0.25">
      <c r="A1373" s="6"/>
      <c r="B1373" s="6"/>
      <c r="C1373" s="17"/>
      <c r="D1373" s="43"/>
      <c r="E1373" s="42"/>
      <c r="F1373" s="20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54"/>
      <c r="V1373" s="22"/>
      <c r="W1373" s="21"/>
      <c r="X1373" s="51"/>
      <c r="Y1373" s="23"/>
      <c r="Z1373" s="19"/>
    </row>
    <row r="1374" spans="1:26" ht="30" customHeight="1" x14ac:dyDescent="0.25">
      <c r="A1374" s="6"/>
      <c r="B1374" s="6"/>
      <c r="C1374" s="17"/>
      <c r="D1374" s="43"/>
      <c r="E1374" s="42"/>
      <c r="F1374" s="20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54"/>
      <c r="V1374" s="22"/>
      <c r="W1374" s="21"/>
      <c r="X1374" s="51"/>
      <c r="Y1374" s="23"/>
      <c r="Z1374" s="19"/>
    </row>
    <row r="1375" spans="1:26" ht="30" customHeight="1" x14ac:dyDescent="0.25">
      <c r="A1375" s="6"/>
      <c r="B1375" s="6"/>
      <c r="C1375" s="17"/>
      <c r="D1375" s="43"/>
      <c r="E1375" s="42"/>
      <c r="F1375" s="20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54"/>
      <c r="V1375" s="22"/>
      <c r="W1375" s="21"/>
      <c r="X1375" s="51"/>
      <c r="Y1375" s="23"/>
      <c r="Z1375" s="19"/>
    </row>
    <row r="1376" spans="1:26" ht="30" customHeight="1" x14ac:dyDescent="0.25">
      <c r="A1376" s="6"/>
      <c r="B1376" s="6"/>
      <c r="C1376" s="17"/>
      <c r="D1376" s="43"/>
      <c r="E1376" s="42"/>
      <c r="F1376" s="20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54"/>
      <c r="V1376" s="22"/>
      <c r="W1376" s="21"/>
      <c r="X1376" s="51"/>
      <c r="Y1376" s="23"/>
      <c r="Z1376" s="19"/>
    </row>
    <row r="1377" spans="1:26" ht="30" customHeight="1" x14ac:dyDescent="0.25">
      <c r="A1377" s="6"/>
      <c r="B1377" s="6"/>
      <c r="C1377" s="17"/>
      <c r="D1377" s="43"/>
      <c r="E1377" s="42"/>
      <c r="F1377" s="20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54"/>
      <c r="V1377" s="22"/>
      <c r="W1377" s="21"/>
      <c r="X1377" s="51"/>
      <c r="Y1377" s="23"/>
      <c r="Z1377" s="19"/>
    </row>
    <row r="1378" spans="1:26" ht="30" customHeight="1" x14ac:dyDescent="0.25">
      <c r="A1378" s="6"/>
      <c r="B1378" s="6"/>
      <c r="C1378" s="17"/>
      <c r="D1378" s="43"/>
      <c r="E1378" s="42"/>
      <c r="F1378" s="20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54"/>
      <c r="V1378" s="22"/>
      <c r="W1378" s="21"/>
      <c r="X1378" s="51"/>
      <c r="Y1378" s="23"/>
      <c r="Z1378" s="19"/>
    </row>
    <row r="1379" spans="1:26" ht="30" customHeight="1" x14ac:dyDescent="0.25">
      <c r="A1379" s="6"/>
      <c r="B1379" s="6"/>
      <c r="C1379" s="17"/>
      <c r="D1379" s="43"/>
      <c r="E1379" s="42"/>
      <c r="F1379" s="20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54"/>
      <c r="V1379" s="22"/>
      <c r="W1379" s="21"/>
      <c r="X1379" s="51"/>
      <c r="Y1379" s="23"/>
      <c r="Z1379" s="19"/>
    </row>
    <row r="1380" spans="1:26" ht="30" customHeight="1" x14ac:dyDescent="0.25">
      <c r="A1380" s="6"/>
      <c r="B1380" s="6"/>
      <c r="C1380" s="17"/>
      <c r="D1380" s="43"/>
      <c r="E1380" s="42"/>
      <c r="F1380" s="20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54"/>
      <c r="V1380" s="22"/>
      <c r="W1380" s="21"/>
      <c r="X1380" s="51"/>
      <c r="Y1380" s="23"/>
      <c r="Z1380" s="19"/>
    </row>
    <row r="1381" spans="1:26" ht="30" customHeight="1" x14ac:dyDescent="0.25">
      <c r="A1381" s="6"/>
      <c r="B1381" s="6"/>
      <c r="C1381" s="17"/>
      <c r="D1381" s="43"/>
      <c r="E1381" s="42"/>
      <c r="F1381" s="20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54"/>
      <c r="V1381" s="22"/>
      <c r="W1381" s="21"/>
      <c r="X1381" s="51"/>
      <c r="Y1381" s="23"/>
      <c r="Z1381" s="19"/>
    </row>
    <row r="1382" spans="1:26" ht="30" customHeight="1" x14ac:dyDescent="0.25">
      <c r="A1382" s="6"/>
      <c r="B1382" s="6"/>
      <c r="C1382" s="17"/>
      <c r="D1382" s="43"/>
      <c r="E1382" s="42"/>
      <c r="F1382" s="20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54"/>
      <c r="V1382" s="22"/>
      <c r="W1382" s="21"/>
      <c r="X1382" s="51"/>
      <c r="Y1382" s="23"/>
      <c r="Z1382" s="19"/>
    </row>
    <row r="1383" spans="1:26" ht="30" customHeight="1" x14ac:dyDescent="0.25">
      <c r="A1383" s="6"/>
      <c r="B1383" s="6"/>
      <c r="C1383" s="17"/>
      <c r="D1383" s="43"/>
      <c r="E1383" s="42"/>
      <c r="F1383" s="20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54"/>
      <c r="V1383" s="22"/>
      <c r="W1383" s="21"/>
      <c r="X1383" s="51"/>
      <c r="Y1383" s="23"/>
      <c r="Z1383" s="19"/>
    </row>
    <row r="1384" spans="1:26" ht="30" customHeight="1" x14ac:dyDescent="0.25">
      <c r="A1384" s="6"/>
      <c r="B1384" s="6"/>
      <c r="C1384" s="17"/>
      <c r="D1384" s="43"/>
      <c r="E1384" s="42"/>
      <c r="F1384" s="20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54"/>
      <c r="V1384" s="22"/>
      <c r="W1384" s="21"/>
      <c r="X1384" s="51"/>
      <c r="Y1384" s="23"/>
      <c r="Z1384" s="19"/>
    </row>
    <row r="1385" spans="1:26" ht="30" customHeight="1" x14ac:dyDescent="0.25">
      <c r="A1385" s="6"/>
      <c r="B1385" s="6"/>
      <c r="C1385" s="17"/>
      <c r="D1385" s="43"/>
      <c r="E1385" s="42"/>
      <c r="F1385" s="20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54"/>
      <c r="V1385" s="22"/>
      <c r="W1385" s="21"/>
      <c r="X1385" s="51"/>
      <c r="Y1385" s="23"/>
      <c r="Z1385" s="19"/>
    </row>
    <row r="1386" spans="1:26" ht="30" customHeight="1" x14ac:dyDescent="0.25">
      <c r="A1386" s="6"/>
      <c r="B1386" s="6"/>
      <c r="C1386" s="17"/>
      <c r="D1386" s="43"/>
      <c r="E1386" s="42"/>
      <c r="F1386" s="20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54"/>
      <c r="V1386" s="22"/>
      <c r="W1386" s="21"/>
      <c r="X1386" s="51"/>
      <c r="Y1386" s="23"/>
      <c r="Z1386" s="19"/>
    </row>
    <row r="1387" spans="1:26" ht="30" customHeight="1" x14ac:dyDescent="0.25">
      <c r="A1387" s="6"/>
      <c r="B1387" s="6"/>
      <c r="C1387" s="17"/>
      <c r="D1387" s="43"/>
      <c r="E1387" s="42"/>
      <c r="F1387" s="20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54"/>
      <c r="V1387" s="22"/>
      <c r="W1387" s="21"/>
      <c r="X1387" s="51"/>
      <c r="Y1387" s="23"/>
      <c r="Z1387" s="19"/>
    </row>
    <row r="1388" spans="1:26" ht="30" customHeight="1" x14ac:dyDescent="0.25">
      <c r="A1388" s="6"/>
      <c r="B1388" s="6"/>
      <c r="C1388" s="17"/>
      <c r="D1388" s="43"/>
      <c r="E1388" s="42"/>
      <c r="F1388" s="20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54"/>
      <c r="V1388" s="22"/>
      <c r="W1388" s="21"/>
      <c r="X1388" s="51"/>
      <c r="Y1388" s="23"/>
      <c r="Z1388" s="19"/>
    </row>
    <row r="1389" spans="1:26" ht="30" customHeight="1" x14ac:dyDescent="0.25">
      <c r="A1389" s="6"/>
      <c r="B1389" s="6"/>
      <c r="C1389" s="17"/>
      <c r="D1389" s="43"/>
      <c r="E1389" s="42"/>
      <c r="F1389" s="20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54"/>
      <c r="V1389" s="22"/>
      <c r="W1389" s="21"/>
      <c r="X1389" s="51"/>
      <c r="Y1389" s="23"/>
      <c r="Z1389" s="19"/>
    </row>
    <row r="1390" spans="1:26" ht="30" customHeight="1" x14ac:dyDescent="0.25">
      <c r="A1390" s="6"/>
      <c r="B1390" s="6"/>
      <c r="C1390" s="17"/>
      <c r="D1390" s="43"/>
      <c r="E1390" s="42"/>
      <c r="F1390" s="20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54"/>
      <c r="V1390" s="22"/>
      <c r="W1390" s="21"/>
      <c r="X1390" s="51"/>
      <c r="Y1390" s="23"/>
      <c r="Z1390" s="19"/>
    </row>
    <row r="1391" spans="1:26" ht="30" customHeight="1" x14ac:dyDescent="0.25">
      <c r="A1391" s="6"/>
      <c r="B1391" s="6"/>
      <c r="C1391" s="17"/>
      <c r="D1391" s="43"/>
      <c r="E1391" s="42"/>
      <c r="F1391" s="20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54"/>
      <c r="V1391" s="22"/>
      <c r="W1391" s="21"/>
      <c r="X1391" s="51"/>
      <c r="Y1391" s="23"/>
      <c r="Z1391" s="19"/>
    </row>
    <row r="1392" spans="1:26" ht="30" customHeight="1" x14ac:dyDescent="0.25">
      <c r="A1392" s="6"/>
      <c r="B1392" s="6"/>
      <c r="C1392" s="17"/>
      <c r="D1392" s="43"/>
      <c r="E1392" s="42"/>
      <c r="F1392" s="20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54"/>
      <c r="V1392" s="22"/>
      <c r="W1392" s="21"/>
      <c r="X1392" s="51"/>
      <c r="Y1392" s="23"/>
      <c r="Z1392" s="19"/>
    </row>
    <row r="1393" spans="1:26" ht="30" customHeight="1" x14ac:dyDescent="0.25">
      <c r="A1393" s="6"/>
      <c r="B1393" s="6"/>
      <c r="C1393" s="17"/>
      <c r="D1393" s="43"/>
      <c r="E1393" s="42"/>
      <c r="F1393" s="20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54"/>
      <c r="V1393" s="22"/>
      <c r="W1393" s="21"/>
      <c r="X1393" s="51"/>
      <c r="Y1393" s="23"/>
      <c r="Z1393" s="19"/>
    </row>
    <row r="1394" spans="1:26" ht="30" customHeight="1" x14ac:dyDescent="0.25">
      <c r="A1394" s="6"/>
      <c r="B1394" s="6"/>
      <c r="C1394" s="17"/>
      <c r="D1394" s="43"/>
      <c r="E1394" s="42"/>
      <c r="F1394" s="20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54"/>
      <c r="V1394" s="22"/>
      <c r="W1394" s="21"/>
      <c r="X1394" s="51"/>
      <c r="Y1394" s="23"/>
      <c r="Z1394" s="19"/>
    </row>
    <row r="1395" spans="1:26" ht="30" customHeight="1" x14ac:dyDescent="0.25">
      <c r="A1395" s="6"/>
      <c r="B1395" s="6"/>
      <c r="C1395" s="17"/>
      <c r="D1395" s="43"/>
      <c r="E1395" s="42"/>
      <c r="F1395" s="20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54"/>
      <c r="V1395" s="22"/>
      <c r="W1395" s="21"/>
      <c r="X1395" s="51"/>
      <c r="Y1395" s="23"/>
      <c r="Z1395" s="19"/>
    </row>
    <row r="1396" spans="1:26" ht="30" customHeight="1" x14ac:dyDescent="0.25">
      <c r="A1396" s="6"/>
      <c r="B1396" s="6"/>
      <c r="C1396" s="17"/>
      <c r="D1396" s="43"/>
      <c r="E1396" s="42"/>
      <c r="F1396" s="20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54"/>
      <c r="V1396" s="22"/>
      <c r="W1396" s="21"/>
      <c r="X1396" s="51"/>
      <c r="Y1396" s="23"/>
      <c r="Z1396" s="19"/>
    </row>
    <row r="1397" spans="1:26" ht="30" customHeight="1" x14ac:dyDescent="0.25">
      <c r="A1397" s="6"/>
      <c r="B1397" s="6"/>
      <c r="C1397" s="17"/>
      <c r="D1397" s="43"/>
      <c r="E1397" s="42"/>
      <c r="F1397" s="20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54"/>
      <c r="V1397" s="22"/>
      <c r="W1397" s="21"/>
      <c r="X1397" s="51"/>
      <c r="Y1397" s="23"/>
      <c r="Z1397" s="19"/>
    </row>
    <row r="1398" spans="1:26" ht="30" customHeight="1" x14ac:dyDescent="0.25">
      <c r="A1398" s="6"/>
      <c r="B1398" s="6"/>
      <c r="C1398" s="17"/>
      <c r="D1398" s="43"/>
      <c r="E1398" s="42"/>
      <c r="F1398" s="20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54"/>
      <c r="V1398" s="22"/>
      <c r="W1398" s="21"/>
      <c r="X1398" s="51"/>
      <c r="Y1398" s="23"/>
      <c r="Z1398" s="19"/>
    </row>
    <row r="1399" spans="1:26" ht="30" customHeight="1" x14ac:dyDescent="0.25">
      <c r="A1399" s="6"/>
      <c r="B1399" s="6"/>
      <c r="C1399" s="17"/>
      <c r="D1399" s="43"/>
      <c r="E1399" s="42"/>
      <c r="F1399" s="20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54"/>
      <c r="V1399" s="22"/>
      <c r="W1399" s="21"/>
      <c r="X1399" s="51"/>
      <c r="Y1399" s="23"/>
      <c r="Z1399" s="19"/>
    </row>
    <row r="1400" spans="1:26" ht="30" customHeight="1" x14ac:dyDescent="0.25">
      <c r="A1400" s="6"/>
      <c r="B1400" s="6"/>
      <c r="C1400" s="17"/>
      <c r="D1400" s="43"/>
      <c r="E1400" s="42"/>
      <c r="F1400" s="20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54"/>
      <c r="V1400" s="22"/>
      <c r="W1400" s="21"/>
      <c r="X1400" s="51"/>
      <c r="Y1400" s="23"/>
      <c r="Z1400" s="19"/>
    </row>
    <row r="1401" spans="1:26" ht="30" customHeight="1" x14ac:dyDescent="0.25">
      <c r="A1401" s="6"/>
      <c r="B1401" s="6"/>
      <c r="C1401" s="17"/>
      <c r="D1401" s="43"/>
      <c r="E1401" s="42"/>
      <c r="F1401" s="20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54"/>
      <c r="V1401" s="22"/>
      <c r="W1401" s="21"/>
      <c r="X1401" s="51"/>
      <c r="Y1401" s="23"/>
      <c r="Z1401" s="19"/>
    </row>
    <row r="1402" spans="1:26" ht="30" customHeight="1" x14ac:dyDescent="0.25">
      <c r="A1402" s="6"/>
      <c r="B1402" s="6"/>
      <c r="C1402" s="17"/>
      <c r="D1402" s="43"/>
      <c r="E1402" s="42"/>
      <c r="F1402" s="20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54"/>
      <c r="V1402" s="22"/>
      <c r="W1402" s="21"/>
      <c r="X1402" s="51"/>
      <c r="Y1402" s="23"/>
      <c r="Z1402" s="19"/>
    </row>
    <row r="1403" spans="1:26" ht="30" customHeight="1" x14ac:dyDescent="0.25">
      <c r="A1403" s="6"/>
      <c r="B1403" s="6"/>
      <c r="C1403" s="17"/>
      <c r="D1403" s="43"/>
      <c r="E1403" s="42"/>
      <c r="F1403" s="20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54"/>
      <c r="V1403" s="22"/>
      <c r="W1403" s="21"/>
      <c r="X1403" s="51"/>
      <c r="Y1403" s="23"/>
      <c r="Z1403" s="19"/>
    </row>
    <row r="1404" spans="1:26" ht="30" customHeight="1" x14ac:dyDescent="0.25">
      <c r="A1404" s="6"/>
      <c r="B1404" s="6"/>
      <c r="C1404" s="17"/>
      <c r="D1404" s="43"/>
      <c r="E1404" s="42"/>
      <c r="F1404" s="20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54"/>
      <c r="V1404" s="22"/>
      <c r="W1404" s="21"/>
      <c r="X1404" s="51"/>
      <c r="Y1404" s="23"/>
      <c r="Z1404" s="19"/>
    </row>
    <row r="1405" spans="1:26" ht="30" customHeight="1" x14ac:dyDescent="0.25">
      <c r="A1405" s="6"/>
      <c r="B1405" s="6"/>
      <c r="C1405" s="17"/>
      <c r="D1405" s="43"/>
      <c r="E1405" s="42"/>
      <c r="F1405" s="20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54"/>
      <c r="V1405" s="22"/>
      <c r="W1405" s="21"/>
      <c r="X1405" s="51"/>
      <c r="Y1405" s="23"/>
      <c r="Z1405" s="19"/>
    </row>
    <row r="1406" spans="1:26" ht="30" customHeight="1" x14ac:dyDescent="0.25">
      <c r="A1406" s="6"/>
      <c r="B1406" s="6"/>
      <c r="C1406" s="17"/>
      <c r="D1406" s="43"/>
      <c r="E1406" s="42"/>
      <c r="F1406" s="20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54"/>
      <c r="V1406" s="22"/>
      <c r="W1406" s="21"/>
      <c r="X1406" s="51"/>
      <c r="Y1406" s="23"/>
      <c r="Z1406" s="19"/>
    </row>
    <row r="1407" spans="1:26" ht="30" customHeight="1" x14ac:dyDescent="0.25">
      <c r="A1407" s="6"/>
      <c r="B1407" s="6"/>
      <c r="C1407" s="17"/>
      <c r="D1407" s="43"/>
      <c r="E1407" s="42"/>
      <c r="F1407" s="20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54"/>
      <c r="V1407" s="22"/>
      <c r="W1407" s="21"/>
      <c r="X1407" s="51"/>
      <c r="Y1407" s="23"/>
      <c r="Z1407" s="19"/>
    </row>
    <row r="1408" spans="1:26" ht="30" customHeight="1" x14ac:dyDescent="0.25">
      <c r="A1408" s="6"/>
      <c r="B1408" s="6"/>
      <c r="C1408" s="17"/>
      <c r="D1408" s="43"/>
      <c r="E1408" s="42"/>
      <c r="F1408" s="20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54"/>
      <c r="V1408" s="22"/>
      <c r="W1408" s="21"/>
      <c r="X1408" s="51"/>
      <c r="Y1408" s="23"/>
      <c r="Z1408" s="19"/>
    </row>
    <row r="1409" spans="1:26" ht="30" customHeight="1" x14ac:dyDescent="0.25">
      <c r="A1409" s="6"/>
      <c r="B1409" s="6"/>
      <c r="C1409" s="17"/>
      <c r="D1409" s="43"/>
      <c r="E1409" s="42"/>
      <c r="F1409" s="20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54"/>
      <c r="V1409" s="22"/>
      <c r="W1409" s="21"/>
      <c r="X1409" s="51"/>
      <c r="Y1409" s="23"/>
      <c r="Z1409" s="19"/>
    </row>
    <row r="1410" spans="1:26" ht="30" customHeight="1" x14ac:dyDescent="0.25">
      <c r="A1410" s="6"/>
      <c r="B1410" s="6"/>
      <c r="C1410" s="17"/>
      <c r="D1410" s="43"/>
      <c r="E1410" s="42"/>
      <c r="F1410" s="20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54"/>
      <c r="V1410" s="22"/>
      <c r="W1410" s="21"/>
      <c r="X1410" s="51"/>
      <c r="Y1410" s="23"/>
      <c r="Z1410" s="19"/>
    </row>
    <row r="1411" spans="1:26" ht="30" customHeight="1" x14ac:dyDescent="0.25">
      <c r="A1411" s="6"/>
      <c r="B1411" s="6"/>
      <c r="C1411" s="17"/>
      <c r="D1411" s="43"/>
      <c r="E1411" s="42"/>
      <c r="F1411" s="20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54"/>
      <c r="V1411" s="22"/>
      <c r="W1411" s="21"/>
      <c r="X1411" s="51"/>
      <c r="Y1411" s="23"/>
      <c r="Z1411" s="19"/>
    </row>
    <row r="1412" spans="1:26" ht="30" customHeight="1" x14ac:dyDescent="0.25">
      <c r="A1412" s="6"/>
      <c r="B1412" s="6"/>
      <c r="C1412" s="17"/>
      <c r="D1412" s="43"/>
      <c r="E1412" s="42"/>
      <c r="F1412" s="20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54"/>
      <c r="V1412" s="22"/>
      <c r="W1412" s="21"/>
      <c r="X1412" s="51"/>
      <c r="Y1412" s="23"/>
      <c r="Z1412" s="19"/>
    </row>
    <row r="1413" spans="1:26" ht="30" customHeight="1" x14ac:dyDescent="0.25">
      <c r="A1413" s="6"/>
      <c r="B1413" s="6"/>
      <c r="C1413" s="17"/>
      <c r="D1413" s="43"/>
      <c r="E1413" s="42"/>
      <c r="F1413" s="20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54"/>
      <c r="V1413" s="22"/>
      <c r="W1413" s="21"/>
      <c r="X1413" s="51"/>
      <c r="Y1413" s="23"/>
      <c r="Z1413" s="19"/>
    </row>
    <row r="1414" spans="1:26" ht="30" customHeight="1" x14ac:dyDescent="0.25">
      <c r="A1414" s="6"/>
      <c r="B1414" s="6"/>
      <c r="C1414" s="17"/>
      <c r="D1414" s="43"/>
      <c r="E1414" s="42"/>
      <c r="F1414" s="20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54"/>
      <c r="V1414" s="22"/>
      <c r="W1414" s="21"/>
      <c r="X1414" s="51"/>
      <c r="Y1414" s="23"/>
      <c r="Z1414" s="19"/>
    </row>
    <row r="1415" spans="1:26" ht="30" customHeight="1" x14ac:dyDescent="0.25">
      <c r="A1415" s="6"/>
      <c r="B1415" s="6"/>
      <c r="C1415" s="17"/>
      <c r="D1415" s="43"/>
      <c r="E1415" s="42"/>
      <c r="F1415" s="20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54"/>
      <c r="V1415" s="22"/>
      <c r="W1415" s="21"/>
      <c r="X1415" s="51"/>
      <c r="Y1415" s="23"/>
      <c r="Z1415" s="19"/>
    </row>
    <row r="1416" spans="1:26" ht="30" customHeight="1" x14ac:dyDescent="0.25">
      <c r="A1416" s="6"/>
      <c r="B1416" s="6"/>
      <c r="C1416" s="17"/>
      <c r="D1416" s="43"/>
      <c r="E1416" s="42"/>
      <c r="F1416" s="20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54"/>
      <c r="V1416" s="22"/>
      <c r="W1416" s="21"/>
      <c r="X1416" s="51"/>
      <c r="Y1416" s="23"/>
      <c r="Z1416" s="19"/>
    </row>
    <row r="1417" spans="1:26" ht="30" customHeight="1" x14ac:dyDescent="0.25">
      <c r="A1417" s="6"/>
      <c r="B1417" s="6"/>
      <c r="C1417" s="17"/>
      <c r="D1417" s="43"/>
      <c r="E1417" s="42"/>
      <c r="F1417" s="20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54"/>
      <c r="V1417" s="22"/>
      <c r="W1417" s="21"/>
      <c r="X1417" s="51"/>
      <c r="Y1417" s="23"/>
      <c r="Z1417" s="19"/>
    </row>
    <row r="1418" spans="1:26" ht="30" customHeight="1" x14ac:dyDescent="0.25">
      <c r="A1418" s="6"/>
      <c r="B1418" s="6"/>
      <c r="C1418" s="17"/>
      <c r="D1418" s="43"/>
      <c r="E1418" s="42"/>
      <c r="F1418" s="20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54"/>
      <c r="V1418" s="22"/>
      <c r="W1418" s="21"/>
      <c r="X1418" s="51"/>
      <c r="Y1418" s="23"/>
      <c r="Z1418" s="19"/>
    </row>
    <row r="1419" spans="1:26" ht="30" customHeight="1" x14ac:dyDescent="0.25">
      <c r="A1419" s="6"/>
      <c r="B1419" s="6"/>
      <c r="C1419" s="17"/>
      <c r="D1419" s="43"/>
      <c r="E1419" s="42"/>
      <c r="F1419" s="20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54"/>
      <c r="V1419" s="22"/>
      <c r="W1419" s="21"/>
      <c r="X1419" s="51"/>
      <c r="Y1419" s="23"/>
      <c r="Z1419" s="19"/>
    </row>
    <row r="1420" spans="1:26" ht="30" customHeight="1" x14ac:dyDescent="0.25">
      <c r="A1420" s="6"/>
      <c r="B1420" s="6"/>
      <c r="C1420" s="17"/>
      <c r="D1420" s="43"/>
      <c r="E1420" s="42"/>
      <c r="F1420" s="20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54"/>
      <c r="V1420" s="22"/>
      <c r="W1420" s="21"/>
      <c r="X1420" s="51"/>
      <c r="Y1420" s="23"/>
      <c r="Z1420" s="19"/>
    </row>
    <row r="1421" spans="1:26" ht="30" customHeight="1" x14ac:dyDescent="0.25">
      <c r="A1421" s="6"/>
      <c r="B1421" s="6"/>
      <c r="C1421" s="17"/>
      <c r="D1421" s="43"/>
      <c r="E1421" s="42"/>
      <c r="F1421" s="20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54"/>
      <c r="V1421" s="22"/>
      <c r="W1421" s="21"/>
      <c r="X1421" s="51"/>
      <c r="Y1421" s="23"/>
      <c r="Z1421" s="19"/>
    </row>
    <row r="1422" spans="1:26" ht="30" customHeight="1" x14ac:dyDescent="0.25">
      <c r="A1422" s="6"/>
      <c r="B1422" s="6"/>
      <c r="C1422" s="17"/>
      <c r="D1422" s="43"/>
      <c r="E1422" s="42"/>
      <c r="F1422" s="20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54"/>
      <c r="V1422" s="22"/>
      <c r="W1422" s="21"/>
      <c r="X1422" s="51"/>
      <c r="Y1422" s="23"/>
      <c r="Z1422" s="19"/>
    </row>
    <row r="1423" spans="1:26" ht="30" customHeight="1" x14ac:dyDescent="0.25">
      <c r="A1423" s="6"/>
      <c r="B1423" s="6"/>
      <c r="C1423" s="17"/>
      <c r="D1423" s="43"/>
      <c r="E1423" s="42"/>
      <c r="F1423" s="20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54"/>
      <c r="V1423" s="22"/>
      <c r="W1423" s="21"/>
      <c r="X1423" s="51"/>
      <c r="Y1423" s="23"/>
      <c r="Z1423" s="19"/>
    </row>
    <row r="1424" spans="1:26" ht="30" customHeight="1" x14ac:dyDescent="0.25">
      <c r="A1424" s="6"/>
      <c r="B1424" s="6"/>
      <c r="C1424" s="17"/>
      <c r="D1424" s="43"/>
      <c r="E1424" s="42"/>
      <c r="F1424" s="20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54"/>
      <c r="V1424" s="22"/>
      <c r="W1424" s="21"/>
      <c r="X1424" s="51"/>
      <c r="Y1424" s="23"/>
      <c r="Z1424" s="19"/>
    </row>
    <row r="1425" spans="1:26" ht="30" customHeight="1" x14ac:dyDescent="0.25">
      <c r="A1425" s="6"/>
      <c r="B1425" s="6"/>
      <c r="C1425" s="17"/>
      <c r="D1425" s="43"/>
      <c r="E1425" s="42"/>
      <c r="F1425" s="20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54"/>
      <c r="V1425" s="22"/>
      <c r="W1425" s="21"/>
      <c r="X1425" s="51"/>
      <c r="Y1425" s="23"/>
      <c r="Z1425" s="19"/>
    </row>
    <row r="1426" spans="1:26" ht="30" customHeight="1" x14ac:dyDescent="0.25">
      <c r="A1426" s="6"/>
      <c r="B1426" s="6"/>
      <c r="C1426" s="17"/>
      <c r="D1426" s="43"/>
      <c r="E1426" s="42"/>
      <c r="F1426" s="20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54"/>
      <c r="V1426" s="22"/>
      <c r="W1426" s="21"/>
      <c r="X1426" s="51"/>
      <c r="Y1426" s="23"/>
      <c r="Z1426" s="19"/>
    </row>
    <row r="1427" spans="1:26" ht="30" customHeight="1" x14ac:dyDescent="0.25">
      <c r="A1427" s="6"/>
      <c r="B1427" s="6"/>
      <c r="C1427" s="17"/>
      <c r="D1427" s="43"/>
      <c r="E1427" s="42"/>
      <c r="F1427" s="20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54"/>
      <c r="V1427" s="22"/>
      <c r="W1427" s="21"/>
      <c r="X1427" s="51"/>
      <c r="Y1427" s="23"/>
      <c r="Z1427" s="19"/>
    </row>
    <row r="1428" spans="1:26" ht="30" customHeight="1" x14ac:dyDescent="0.25">
      <c r="A1428" s="6"/>
      <c r="B1428" s="6"/>
      <c r="C1428" s="17"/>
      <c r="D1428" s="43"/>
      <c r="E1428" s="42"/>
      <c r="F1428" s="20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54"/>
      <c r="V1428" s="22"/>
      <c r="W1428" s="21"/>
      <c r="X1428" s="51"/>
      <c r="Y1428" s="23"/>
      <c r="Z1428" s="19"/>
    </row>
    <row r="1429" spans="1:26" ht="30" customHeight="1" x14ac:dyDescent="0.25">
      <c r="A1429" s="6"/>
      <c r="B1429" s="6"/>
      <c r="C1429" s="17"/>
      <c r="D1429" s="43"/>
      <c r="E1429" s="42"/>
      <c r="F1429" s="20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54"/>
      <c r="V1429" s="22"/>
      <c r="W1429" s="21"/>
      <c r="X1429" s="51"/>
      <c r="Y1429" s="23"/>
      <c r="Z1429" s="19"/>
    </row>
    <row r="1430" spans="1:26" ht="30" customHeight="1" x14ac:dyDescent="0.25">
      <c r="A1430" s="6"/>
      <c r="B1430" s="6"/>
      <c r="C1430" s="17"/>
      <c r="D1430" s="43"/>
      <c r="E1430" s="42"/>
      <c r="F1430" s="20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54"/>
      <c r="V1430" s="22"/>
      <c r="W1430" s="21"/>
      <c r="X1430" s="51"/>
      <c r="Y1430" s="23"/>
      <c r="Z1430" s="19"/>
    </row>
    <row r="1431" spans="1:26" ht="30" customHeight="1" x14ac:dyDescent="0.25">
      <c r="A1431" s="6"/>
      <c r="B1431" s="6"/>
      <c r="C1431" s="17"/>
      <c r="D1431" s="43"/>
      <c r="E1431" s="42"/>
      <c r="F1431" s="20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54"/>
      <c r="V1431" s="22"/>
      <c r="W1431" s="21"/>
      <c r="X1431" s="51"/>
      <c r="Y1431" s="23"/>
      <c r="Z1431" s="19"/>
    </row>
    <row r="1432" spans="1:26" ht="30" customHeight="1" x14ac:dyDescent="0.25">
      <c r="A1432" s="6"/>
      <c r="B1432" s="6"/>
      <c r="C1432" s="17"/>
      <c r="D1432" s="43"/>
      <c r="E1432" s="42"/>
      <c r="F1432" s="20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54"/>
      <c r="V1432" s="22"/>
      <c r="W1432" s="21"/>
      <c r="X1432" s="51"/>
      <c r="Y1432" s="23"/>
      <c r="Z1432" s="19"/>
    </row>
    <row r="1433" spans="1:26" ht="30" customHeight="1" x14ac:dyDescent="0.25">
      <c r="A1433" s="6"/>
      <c r="B1433" s="6"/>
      <c r="C1433" s="17"/>
      <c r="D1433" s="43"/>
      <c r="E1433" s="42"/>
      <c r="F1433" s="20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54"/>
      <c r="V1433" s="22"/>
      <c r="W1433" s="21"/>
      <c r="X1433" s="51"/>
      <c r="Y1433" s="23"/>
      <c r="Z1433" s="19"/>
    </row>
    <row r="1434" spans="1:26" ht="30" customHeight="1" x14ac:dyDescent="0.25">
      <c r="A1434" s="6"/>
      <c r="B1434" s="6"/>
      <c r="C1434" s="17"/>
      <c r="D1434" s="43"/>
      <c r="E1434" s="42"/>
      <c r="F1434" s="20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54"/>
      <c r="V1434" s="22"/>
      <c r="W1434" s="21"/>
      <c r="X1434" s="51"/>
      <c r="Y1434" s="23"/>
      <c r="Z1434" s="19"/>
    </row>
    <row r="1435" spans="1:26" ht="30" customHeight="1" x14ac:dyDescent="0.25">
      <c r="A1435" s="6"/>
      <c r="B1435" s="6"/>
      <c r="C1435" s="17"/>
      <c r="D1435" s="43"/>
      <c r="E1435" s="42"/>
      <c r="F1435" s="20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54"/>
      <c r="V1435" s="22"/>
      <c r="W1435" s="21"/>
      <c r="X1435" s="51"/>
      <c r="Y1435" s="23"/>
      <c r="Z1435" s="19"/>
    </row>
    <row r="1436" spans="1:26" ht="30" customHeight="1" x14ac:dyDescent="0.25">
      <c r="A1436" s="6"/>
      <c r="B1436" s="6"/>
      <c r="C1436" s="17"/>
      <c r="D1436" s="43"/>
      <c r="E1436" s="42"/>
      <c r="F1436" s="20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54"/>
      <c r="V1436" s="22"/>
      <c r="W1436" s="21"/>
      <c r="X1436" s="51"/>
      <c r="Y1436" s="23"/>
      <c r="Z1436" s="19"/>
    </row>
    <row r="1437" spans="1:26" ht="30" customHeight="1" x14ac:dyDescent="0.25">
      <c r="A1437" s="6"/>
      <c r="B1437" s="6"/>
      <c r="C1437" s="17"/>
      <c r="D1437" s="43"/>
      <c r="E1437" s="42"/>
      <c r="F1437" s="20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54"/>
      <c r="V1437" s="22"/>
      <c r="W1437" s="21"/>
      <c r="X1437" s="51"/>
      <c r="Y1437" s="23"/>
      <c r="Z1437" s="19"/>
    </row>
    <row r="1438" spans="1:26" ht="30" customHeight="1" x14ac:dyDescent="0.25">
      <c r="A1438" s="6"/>
      <c r="B1438" s="6"/>
      <c r="C1438" s="17"/>
      <c r="D1438" s="43"/>
      <c r="E1438" s="42"/>
      <c r="F1438" s="20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54"/>
      <c r="V1438" s="22"/>
      <c r="W1438" s="21"/>
      <c r="X1438" s="51"/>
      <c r="Y1438" s="23"/>
      <c r="Z1438" s="19"/>
    </row>
    <row r="1439" spans="1:26" ht="30" customHeight="1" x14ac:dyDescent="0.25">
      <c r="A1439" s="6"/>
      <c r="B1439" s="6"/>
      <c r="C1439" s="17"/>
      <c r="D1439" s="43"/>
      <c r="E1439" s="42"/>
      <c r="F1439" s="20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54"/>
      <c r="V1439" s="22"/>
      <c r="W1439" s="21"/>
      <c r="X1439" s="51"/>
      <c r="Y1439" s="23"/>
      <c r="Z1439" s="19"/>
    </row>
    <row r="1440" spans="1:26" ht="30" customHeight="1" x14ac:dyDescent="0.25">
      <c r="A1440" s="6"/>
      <c r="B1440" s="6"/>
      <c r="C1440" s="17"/>
      <c r="D1440" s="43"/>
      <c r="E1440" s="42"/>
      <c r="F1440" s="20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54"/>
      <c r="V1440" s="22"/>
      <c r="W1440" s="21"/>
      <c r="X1440" s="51"/>
      <c r="Y1440" s="23"/>
      <c r="Z1440" s="19"/>
    </row>
    <row r="1441" spans="1:26" ht="30" customHeight="1" x14ac:dyDescent="0.25">
      <c r="A1441" s="6"/>
      <c r="B1441" s="6"/>
      <c r="C1441" s="17"/>
      <c r="D1441" s="43"/>
      <c r="E1441" s="42"/>
      <c r="F1441" s="20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54"/>
      <c r="V1441" s="22"/>
      <c r="W1441" s="21"/>
      <c r="X1441" s="51"/>
      <c r="Y1441" s="23"/>
      <c r="Z1441" s="19"/>
    </row>
    <row r="1442" spans="1:26" ht="30" customHeight="1" x14ac:dyDescent="0.25">
      <c r="A1442" s="6"/>
      <c r="B1442" s="6"/>
      <c r="C1442" s="17"/>
      <c r="D1442" s="43"/>
      <c r="E1442" s="42"/>
      <c r="F1442" s="20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54"/>
      <c r="V1442" s="22"/>
      <c r="W1442" s="21"/>
      <c r="X1442" s="51"/>
      <c r="Y1442" s="23"/>
      <c r="Z1442" s="19"/>
    </row>
    <row r="1443" spans="1:26" ht="30" customHeight="1" x14ac:dyDescent="0.25">
      <c r="A1443" s="6"/>
      <c r="B1443" s="6"/>
      <c r="C1443" s="17"/>
      <c r="D1443" s="43"/>
      <c r="E1443" s="42"/>
      <c r="F1443" s="20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54"/>
      <c r="V1443" s="22"/>
      <c r="W1443" s="21"/>
      <c r="X1443" s="51"/>
      <c r="Y1443" s="23"/>
      <c r="Z1443" s="19"/>
    </row>
    <row r="1444" spans="1:26" ht="30" customHeight="1" x14ac:dyDescent="0.25">
      <c r="A1444" s="6"/>
      <c r="B1444" s="6"/>
      <c r="C1444" s="17"/>
      <c r="D1444" s="43"/>
      <c r="E1444" s="42"/>
      <c r="F1444" s="20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54"/>
      <c r="V1444" s="22"/>
      <c r="W1444" s="21"/>
      <c r="X1444" s="51"/>
      <c r="Y1444" s="23"/>
      <c r="Z1444" s="19"/>
    </row>
    <row r="1445" spans="1:26" ht="30" customHeight="1" x14ac:dyDescent="0.25">
      <c r="A1445" s="6"/>
      <c r="B1445" s="6"/>
      <c r="C1445" s="17"/>
      <c r="D1445" s="43"/>
      <c r="E1445" s="42"/>
      <c r="F1445" s="20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54"/>
      <c r="V1445" s="22"/>
      <c r="W1445" s="21"/>
      <c r="X1445" s="51"/>
      <c r="Y1445" s="23"/>
      <c r="Z1445" s="19"/>
    </row>
    <row r="1446" spans="1:26" ht="30" customHeight="1" x14ac:dyDescent="0.25">
      <c r="A1446" s="6"/>
      <c r="B1446" s="6"/>
      <c r="C1446" s="17"/>
      <c r="D1446" s="43"/>
      <c r="E1446" s="42"/>
      <c r="F1446" s="20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54"/>
      <c r="V1446" s="22"/>
      <c r="W1446" s="21"/>
      <c r="X1446" s="51"/>
      <c r="Y1446" s="23"/>
      <c r="Z1446" s="19"/>
    </row>
    <row r="1447" spans="1:26" ht="30" customHeight="1" x14ac:dyDescent="0.25">
      <c r="A1447" s="6"/>
      <c r="B1447" s="6"/>
      <c r="C1447" s="17"/>
      <c r="D1447" s="43"/>
      <c r="E1447" s="42"/>
      <c r="F1447" s="20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54"/>
      <c r="V1447" s="22"/>
      <c r="W1447" s="21"/>
      <c r="X1447" s="51"/>
      <c r="Y1447" s="23"/>
      <c r="Z1447" s="19"/>
    </row>
    <row r="1448" spans="1:26" ht="30" customHeight="1" x14ac:dyDescent="0.25">
      <c r="A1448" s="6"/>
      <c r="B1448" s="6"/>
      <c r="C1448" s="17"/>
      <c r="D1448" s="43"/>
      <c r="E1448" s="42"/>
      <c r="F1448" s="20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54"/>
      <c r="V1448" s="22"/>
      <c r="W1448" s="21"/>
      <c r="X1448" s="51"/>
      <c r="Y1448" s="23"/>
      <c r="Z1448" s="19"/>
    </row>
    <row r="1449" spans="1:26" ht="30" customHeight="1" x14ac:dyDescent="0.25">
      <c r="A1449" s="6"/>
      <c r="B1449" s="6"/>
      <c r="C1449" s="17"/>
      <c r="D1449" s="43"/>
      <c r="E1449" s="42"/>
      <c r="F1449" s="20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54"/>
      <c r="V1449" s="22"/>
      <c r="W1449" s="21"/>
      <c r="X1449" s="51"/>
      <c r="Y1449" s="23"/>
      <c r="Z1449" s="19"/>
    </row>
    <row r="1450" spans="1:26" ht="30" customHeight="1" x14ac:dyDescent="0.25">
      <c r="A1450" s="6"/>
      <c r="B1450" s="6"/>
      <c r="C1450" s="17"/>
      <c r="D1450" s="43"/>
      <c r="E1450" s="42"/>
      <c r="F1450" s="20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54"/>
      <c r="V1450" s="22"/>
      <c r="W1450" s="21"/>
      <c r="X1450" s="51"/>
      <c r="Y1450" s="23"/>
      <c r="Z1450" s="19"/>
    </row>
    <row r="1451" spans="1:26" ht="30" customHeight="1" x14ac:dyDescent="0.25">
      <c r="A1451" s="6"/>
      <c r="B1451" s="6"/>
      <c r="C1451" s="17"/>
      <c r="D1451" s="43"/>
      <c r="E1451" s="42"/>
      <c r="F1451" s="20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54"/>
      <c r="V1451" s="22"/>
      <c r="W1451" s="21"/>
      <c r="X1451" s="51"/>
      <c r="Y1451" s="23"/>
      <c r="Z1451" s="19"/>
    </row>
    <row r="1452" spans="1:26" ht="30" customHeight="1" x14ac:dyDescent="0.25">
      <c r="A1452" s="6"/>
      <c r="B1452" s="6"/>
      <c r="C1452" s="17"/>
      <c r="D1452" s="43"/>
      <c r="E1452" s="42"/>
      <c r="F1452" s="20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54"/>
      <c r="V1452" s="22"/>
      <c r="W1452" s="21"/>
      <c r="X1452" s="51"/>
      <c r="Y1452" s="23"/>
      <c r="Z1452" s="19"/>
    </row>
    <row r="1453" spans="1:26" ht="30" customHeight="1" x14ac:dyDescent="0.25">
      <c r="A1453" s="6"/>
      <c r="B1453" s="6"/>
      <c r="C1453" s="17"/>
      <c r="D1453" s="43"/>
      <c r="E1453" s="42"/>
      <c r="F1453" s="20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54"/>
      <c r="V1453" s="22"/>
      <c r="W1453" s="21"/>
      <c r="X1453" s="51"/>
      <c r="Y1453" s="23"/>
      <c r="Z1453" s="19"/>
    </row>
    <row r="1454" spans="1:26" ht="30" customHeight="1" x14ac:dyDescent="0.25">
      <c r="A1454" s="6"/>
      <c r="B1454" s="6"/>
      <c r="C1454" s="17"/>
      <c r="D1454" s="43"/>
      <c r="E1454" s="42"/>
      <c r="F1454" s="20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54"/>
      <c r="V1454" s="22"/>
      <c r="W1454" s="21"/>
      <c r="X1454" s="51"/>
      <c r="Y1454" s="23"/>
      <c r="Z1454" s="19"/>
    </row>
    <row r="1455" spans="1:26" ht="30" customHeight="1" x14ac:dyDescent="0.25">
      <c r="A1455" s="6"/>
      <c r="B1455" s="6"/>
      <c r="C1455" s="17"/>
      <c r="D1455" s="43"/>
      <c r="E1455" s="42"/>
      <c r="F1455" s="20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54"/>
      <c r="V1455" s="22"/>
      <c r="W1455" s="21"/>
      <c r="X1455" s="51"/>
      <c r="Y1455" s="23"/>
      <c r="Z1455" s="19"/>
    </row>
    <row r="1456" spans="1:26" ht="30" customHeight="1" x14ac:dyDescent="0.25">
      <c r="A1456" s="6"/>
      <c r="B1456" s="6"/>
      <c r="C1456" s="17"/>
      <c r="D1456" s="43"/>
      <c r="E1456" s="42"/>
      <c r="F1456" s="20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54"/>
      <c r="V1456" s="22"/>
      <c r="W1456" s="21"/>
      <c r="X1456" s="51"/>
      <c r="Y1456" s="23"/>
      <c r="Z1456" s="19"/>
    </row>
    <row r="1457" spans="1:26" ht="30" customHeight="1" x14ac:dyDescent="0.25">
      <c r="A1457" s="6"/>
      <c r="B1457" s="6"/>
      <c r="C1457" s="17"/>
      <c r="D1457" s="43"/>
      <c r="E1457" s="42"/>
      <c r="F1457" s="20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54"/>
      <c r="V1457" s="22"/>
      <c r="W1457" s="21"/>
      <c r="X1457" s="51"/>
      <c r="Y1457" s="23"/>
      <c r="Z1457" s="19"/>
    </row>
    <row r="1458" spans="1:26" ht="30" customHeight="1" x14ac:dyDescent="0.25">
      <c r="A1458" s="6"/>
      <c r="B1458" s="6"/>
      <c r="C1458" s="17"/>
      <c r="D1458" s="43"/>
      <c r="E1458" s="42"/>
      <c r="F1458" s="20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54"/>
      <c r="V1458" s="22"/>
      <c r="W1458" s="21"/>
      <c r="X1458" s="51"/>
      <c r="Y1458" s="23"/>
      <c r="Z1458" s="19"/>
    </row>
    <row r="1459" spans="1:26" ht="30" customHeight="1" x14ac:dyDescent="0.25">
      <c r="A1459" s="6"/>
      <c r="B1459" s="6"/>
      <c r="C1459" s="17"/>
      <c r="D1459" s="43"/>
      <c r="E1459" s="42"/>
      <c r="F1459" s="20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54"/>
      <c r="V1459" s="22"/>
      <c r="W1459" s="21"/>
      <c r="X1459" s="51"/>
      <c r="Y1459" s="23"/>
      <c r="Z1459" s="19"/>
    </row>
    <row r="1460" spans="1:26" ht="30" customHeight="1" x14ac:dyDescent="0.25">
      <c r="A1460" s="6"/>
      <c r="B1460" s="6"/>
      <c r="C1460" s="17"/>
      <c r="D1460" s="43"/>
      <c r="E1460" s="42"/>
      <c r="F1460" s="20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54"/>
      <c r="V1460" s="22"/>
      <c r="W1460" s="21"/>
      <c r="X1460" s="51"/>
      <c r="Y1460" s="23"/>
      <c r="Z1460" s="19"/>
    </row>
    <row r="1461" spans="1:26" ht="30" customHeight="1" x14ac:dyDescent="0.25">
      <c r="A1461" s="6"/>
      <c r="B1461" s="6"/>
      <c r="C1461" s="17"/>
      <c r="D1461" s="43"/>
      <c r="E1461" s="42"/>
      <c r="F1461" s="20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54"/>
      <c r="V1461" s="22"/>
      <c r="W1461" s="21"/>
      <c r="X1461" s="51"/>
      <c r="Y1461" s="23"/>
      <c r="Z1461" s="19"/>
    </row>
    <row r="1462" spans="1:26" ht="30" customHeight="1" x14ac:dyDescent="0.25">
      <c r="A1462" s="6"/>
      <c r="B1462" s="6"/>
      <c r="C1462" s="17"/>
      <c r="D1462" s="43"/>
      <c r="E1462" s="42"/>
      <c r="F1462" s="20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54"/>
      <c r="V1462" s="22"/>
      <c r="W1462" s="21"/>
      <c r="X1462" s="51"/>
      <c r="Y1462" s="23"/>
      <c r="Z1462" s="19"/>
    </row>
    <row r="1463" spans="1:26" ht="30" customHeight="1" x14ac:dyDescent="0.25">
      <c r="A1463" s="6"/>
      <c r="B1463" s="6"/>
      <c r="C1463" s="17"/>
      <c r="D1463" s="43"/>
      <c r="E1463" s="42"/>
      <c r="F1463" s="20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54"/>
      <c r="V1463" s="22"/>
      <c r="W1463" s="21"/>
      <c r="X1463" s="51"/>
      <c r="Y1463" s="23"/>
      <c r="Z1463" s="19"/>
    </row>
    <row r="1464" spans="1:26" ht="30" customHeight="1" x14ac:dyDescent="0.25">
      <c r="A1464" s="6"/>
      <c r="B1464" s="6"/>
      <c r="C1464" s="17"/>
      <c r="D1464" s="43"/>
      <c r="E1464" s="42"/>
      <c r="F1464" s="20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54"/>
      <c r="V1464" s="22"/>
      <c r="W1464" s="21"/>
      <c r="X1464" s="51"/>
      <c r="Y1464" s="23"/>
      <c r="Z1464" s="19"/>
    </row>
    <row r="1465" spans="1:26" ht="30" customHeight="1" x14ac:dyDescent="0.25">
      <c r="A1465" s="6"/>
      <c r="B1465" s="6"/>
      <c r="C1465" s="17"/>
      <c r="D1465" s="43"/>
      <c r="E1465" s="42"/>
      <c r="F1465" s="20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54"/>
      <c r="V1465" s="22"/>
      <c r="W1465" s="21"/>
      <c r="X1465" s="51"/>
      <c r="Y1465" s="23"/>
      <c r="Z1465" s="19"/>
    </row>
    <row r="1466" spans="1:26" ht="30" customHeight="1" x14ac:dyDescent="0.25">
      <c r="A1466" s="6"/>
      <c r="B1466" s="6"/>
      <c r="C1466" s="17"/>
      <c r="D1466" s="43"/>
      <c r="E1466" s="42"/>
      <c r="F1466" s="20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54"/>
      <c r="V1466" s="22"/>
      <c r="W1466" s="21"/>
      <c r="X1466" s="51"/>
      <c r="Y1466" s="23"/>
      <c r="Z1466" s="19"/>
    </row>
    <row r="1467" spans="1:26" ht="30" customHeight="1" x14ac:dyDescent="0.25">
      <c r="A1467" s="6"/>
      <c r="B1467" s="6"/>
      <c r="C1467" s="17"/>
      <c r="D1467" s="43"/>
      <c r="E1467" s="42"/>
      <c r="F1467" s="20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54"/>
      <c r="V1467" s="22"/>
      <c r="W1467" s="21"/>
      <c r="X1467" s="51"/>
      <c r="Y1467" s="23"/>
      <c r="Z1467" s="19"/>
    </row>
    <row r="1468" spans="1:26" ht="30" customHeight="1" x14ac:dyDescent="0.25">
      <c r="A1468" s="6"/>
      <c r="B1468" s="6"/>
      <c r="C1468" s="17"/>
      <c r="D1468" s="43"/>
      <c r="E1468" s="42"/>
      <c r="F1468" s="20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54"/>
      <c r="V1468" s="22"/>
      <c r="W1468" s="21"/>
      <c r="X1468" s="51"/>
      <c r="Y1468" s="23"/>
      <c r="Z1468" s="19"/>
    </row>
    <row r="1469" spans="1:26" ht="30" customHeight="1" x14ac:dyDescent="0.25">
      <c r="A1469" s="6"/>
      <c r="B1469" s="6"/>
      <c r="C1469" s="17"/>
      <c r="D1469" s="43"/>
      <c r="E1469" s="42"/>
      <c r="F1469" s="20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54"/>
      <c r="V1469" s="22"/>
      <c r="W1469" s="21"/>
      <c r="X1469" s="51"/>
      <c r="Y1469" s="23"/>
      <c r="Z1469" s="19"/>
    </row>
    <row r="1470" spans="1:26" ht="30" customHeight="1" x14ac:dyDescent="0.25">
      <c r="A1470" s="6"/>
      <c r="B1470" s="6"/>
      <c r="C1470" s="17"/>
      <c r="D1470" s="43"/>
      <c r="E1470" s="42"/>
      <c r="F1470" s="20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54"/>
      <c r="V1470" s="22"/>
      <c r="W1470" s="21"/>
      <c r="X1470" s="51"/>
      <c r="Y1470" s="23"/>
      <c r="Z1470" s="19"/>
    </row>
    <row r="1471" spans="1:26" ht="30" customHeight="1" x14ac:dyDescent="0.25">
      <c r="A1471" s="6"/>
      <c r="B1471" s="6"/>
      <c r="C1471" s="17"/>
      <c r="D1471" s="43"/>
      <c r="E1471" s="42"/>
      <c r="F1471" s="20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54"/>
      <c r="V1471" s="22"/>
      <c r="W1471" s="21"/>
      <c r="X1471" s="51"/>
      <c r="Y1471" s="23"/>
      <c r="Z1471" s="19"/>
    </row>
    <row r="1472" spans="1:26" ht="30" customHeight="1" x14ac:dyDescent="0.25">
      <c r="A1472" s="6"/>
      <c r="B1472" s="6"/>
      <c r="C1472" s="17"/>
      <c r="D1472" s="43"/>
      <c r="E1472" s="42"/>
      <c r="F1472" s="20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54"/>
      <c r="V1472" s="22"/>
      <c r="W1472" s="21"/>
      <c r="X1472" s="51"/>
      <c r="Y1472" s="23"/>
      <c r="Z1472" s="19"/>
    </row>
    <row r="1473" spans="1:26" ht="30" customHeight="1" x14ac:dyDescent="0.25">
      <c r="A1473" s="6"/>
      <c r="B1473" s="6"/>
      <c r="C1473" s="17"/>
      <c r="D1473" s="43"/>
      <c r="E1473" s="42"/>
      <c r="F1473" s="20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54"/>
      <c r="V1473" s="22"/>
      <c r="W1473" s="21"/>
      <c r="X1473" s="51"/>
      <c r="Y1473" s="23"/>
      <c r="Z1473" s="19"/>
    </row>
    <row r="1474" spans="1:26" ht="30" customHeight="1" x14ac:dyDescent="0.25">
      <c r="A1474" s="6"/>
      <c r="B1474" s="6"/>
      <c r="C1474" s="17"/>
      <c r="D1474" s="43"/>
      <c r="E1474" s="42"/>
      <c r="F1474" s="20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54"/>
      <c r="V1474" s="22"/>
      <c r="W1474" s="21"/>
      <c r="X1474" s="51"/>
      <c r="Y1474" s="23"/>
      <c r="Z1474" s="19"/>
    </row>
    <row r="1475" spans="1:26" ht="30" customHeight="1" x14ac:dyDescent="0.25">
      <c r="A1475" s="6"/>
      <c r="B1475" s="6"/>
      <c r="C1475" s="17"/>
      <c r="D1475" s="43"/>
      <c r="E1475" s="42"/>
      <c r="F1475" s="20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54"/>
      <c r="V1475" s="22"/>
      <c r="W1475" s="21"/>
      <c r="X1475" s="51"/>
      <c r="Y1475" s="23"/>
      <c r="Z1475" s="19"/>
    </row>
    <row r="1476" spans="1:26" ht="30" customHeight="1" x14ac:dyDescent="0.25">
      <c r="A1476" s="6"/>
      <c r="B1476" s="6"/>
      <c r="C1476" s="17"/>
      <c r="D1476" s="43"/>
      <c r="E1476" s="42"/>
      <c r="F1476" s="20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54"/>
      <c r="V1476" s="22"/>
      <c r="W1476" s="21"/>
      <c r="X1476" s="51"/>
      <c r="Y1476" s="23"/>
      <c r="Z1476" s="19"/>
    </row>
    <row r="1477" spans="1:26" ht="30" customHeight="1" x14ac:dyDescent="0.25">
      <c r="A1477" s="6"/>
      <c r="B1477" s="6"/>
      <c r="C1477" s="17"/>
      <c r="D1477" s="43"/>
      <c r="E1477" s="42"/>
      <c r="F1477" s="20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54"/>
      <c r="V1477" s="22"/>
      <c r="W1477" s="21"/>
      <c r="X1477" s="51"/>
      <c r="Y1477" s="23"/>
      <c r="Z1477" s="19"/>
    </row>
    <row r="1478" spans="1:26" ht="30" customHeight="1" x14ac:dyDescent="0.25">
      <c r="A1478" s="6"/>
      <c r="B1478" s="6"/>
      <c r="C1478" s="17"/>
      <c r="D1478" s="43"/>
      <c r="E1478" s="42"/>
      <c r="F1478" s="20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54"/>
      <c r="V1478" s="22"/>
      <c r="W1478" s="21"/>
      <c r="X1478" s="51"/>
      <c r="Y1478" s="23"/>
      <c r="Z1478" s="19"/>
    </row>
    <row r="1479" spans="1:26" ht="30" customHeight="1" x14ac:dyDescent="0.25">
      <c r="A1479" s="6"/>
      <c r="B1479" s="6"/>
      <c r="C1479" s="17"/>
      <c r="D1479" s="43"/>
      <c r="E1479" s="42"/>
      <c r="F1479" s="20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54"/>
      <c r="V1479" s="22"/>
      <c r="W1479" s="21"/>
      <c r="X1479" s="51"/>
      <c r="Y1479" s="23"/>
      <c r="Z1479" s="19"/>
    </row>
    <row r="1480" spans="1:26" ht="30" customHeight="1" x14ac:dyDescent="0.25">
      <c r="A1480" s="6"/>
      <c r="B1480" s="6"/>
      <c r="C1480" s="17"/>
      <c r="D1480" s="43"/>
      <c r="E1480" s="42"/>
      <c r="F1480" s="20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54"/>
      <c r="V1480" s="22"/>
      <c r="W1480" s="21"/>
      <c r="X1480" s="51"/>
      <c r="Y1480" s="23"/>
      <c r="Z1480" s="19"/>
    </row>
    <row r="1481" spans="1:26" ht="30" customHeight="1" x14ac:dyDescent="0.25">
      <c r="A1481" s="6"/>
      <c r="B1481" s="6"/>
      <c r="C1481" s="17"/>
      <c r="D1481" s="43"/>
      <c r="E1481" s="42"/>
      <c r="F1481" s="20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54"/>
      <c r="V1481" s="22"/>
      <c r="W1481" s="21"/>
      <c r="X1481" s="51"/>
      <c r="Y1481" s="23"/>
      <c r="Z1481" s="19"/>
    </row>
    <row r="1482" spans="1:26" ht="30" customHeight="1" x14ac:dyDescent="0.25">
      <c r="A1482" s="6"/>
      <c r="B1482" s="6"/>
      <c r="C1482" s="17"/>
      <c r="D1482" s="43"/>
      <c r="E1482" s="42"/>
      <c r="F1482" s="20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54"/>
      <c r="V1482" s="22"/>
      <c r="W1482" s="21"/>
      <c r="X1482" s="51"/>
      <c r="Y1482" s="23"/>
      <c r="Z1482" s="19"/>
    </row>
    <row r="1483" spans="1:26" ht="30" customHeight="1" x14ac:dyDescent="0.25">
      <c r="A1483" s="6"/>
      <c r="B1483" s="6"/>
      <c r="C1483" s="17"/>
      <c r="D1483" s="43"/>
      <c r="E1483" s="42"/>
      <c r="F1483" s="20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54"/>
      <c r="V1483" s="22"/>
      <c r="W1483" s="21"/>
      <c r="X1483" s="51"/>
      <c r="Y1483" s="23"/>
      <c r="Z1483" s="19"/>
    </row>
    <row r="1484" spans="1:26" ht="30" customHeight="1" x14ac:dyDescent="0.25">
      <c r="A1484" s="6"/>
      <c r="B1484" s="6"/>
      <c r="C1484" s="17"/>
      <c r="D1484" s="43"/>
      <c r="E1484" s="42"/>
      <c r="F1484" s="20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54"/>
      <c r="V1484" s="22"/>
      <c r="W1484" s="21"/>
      <c r="X1484" s="51"/>
      <c r="Y1484" s="23"/>
      <c r="Z1484" s="19"/>
    </row>
    <row r="1485" spans="1:26" ht="30" customHeight="1" x14ac:dyDescent="0.25">
      <c r="A1485" s="6"/>
      <c r="B1485" s="6"/>
      <c r="C1485" s="17"/>
      <c r="D1485" s="43"/>
      <c r="E1485" s="42"/>
      <c r="F1485" s="20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54"/>
      <c r="V1485" s="22"/>
      <c r="W1485" s="21"/>
      <c r="X1485" s="51"/>
      <c r="Y1485" s="23"/>
      <c r="Z1485" s="19"/>
    </row>
    <row r="1486" spans="1:26" ht="30" customHeight="1" x14ac:dyDescent="0.25">
      <c r="A1486" s="6"/>
      <c r="B1486" s="6"/>
      <c r="C1486" s="17"/>
      <c r="D1486" s="43"/>
      <c r="E1486" s="42"/>
      <c r="F1486" s="20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54"/>
      <c r="V1486" s="22"/>
      <c r="W1486" s="21"/>
      <c r="X1486" s="51"/>
      <c r="Y1486" s="23"/>
      <c r="Z1486" s="19"/>
    </row>
    <row r="1487" spans="1:26" ht="30" customHeight="1" x14ac:dyDescent="0.25">
      <c r="A1487" s="6"/>
      <c r="B1487" s="6"/>
      <c r="C1487" s="17"/>
      <c r="D1487" s="43"/>
      <c r="E1487" s="42"/>
      <c r="F1487" s="20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54"/>
      <c r="V1487" s="22"/>
      <c r="W1487" s="21"/>
      <c r="X1487" s="51"/>
      <c r="Y1487" s="23"/>
      <c r="Z1487" s="19"/>
    </row>
    <row r="1488" spans="1:26" ht="30" customHeight="1" x14ac:dyDescent="0.25">
      <c r="A1488" s="6"/>
      <c r="B1488" s="6"/>
      <c r="C1488" s="17"/>
      <c r="D1488" s="43"/>
      <c r="E1488" s="42"/>
      <c r="F1488" s="20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54"/>
      <c r="V1488" s="22"/>
      <c r="W1488" s="21"/>
      <c r="X1488" s="51"/>
      <c r="Y1488" s="23"/>
      <c r="Z1488" s="19"/>
    </row>
    <row r="1489" spans="1:26" ht="30" customHeight="1" x14ac:dyDescent="0.25">
      <c r="A1489" s="6"/>
      <c r="B1489" s="6"/>
      <c r="C1489" s="17"/>
      <c r="D1489" s="43"/>
      <c r="E1489" s="42"/>
      <c r="F1489" s="20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54"/>
      <c r="V1489" s="22"/>
      <c r="W1489" s="21"/>
      <c r="X1489" s="51"/>
      <c r="Y1489" s="23"/>
      <c r="Z1489" s="19"/>
    </row>
    <row r="1490" spans="1:26" ht="30" customHeight="1" x14ac:dyDescent="0.25">
      <c r="A1490" s="6"/>
      <c r="B1490" s="6"/>
      <c r="C1490" s="17"/>
      <c r="D1490" s="43"/>
      <c r="E1490" s="42"/>
      <c r="F1490" s="20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54"/>
      <c r="V1490" s="22"/>
      <c r="W1490" s="21"/>
      <c r="X1490" s="51"/>
      <c r="Y1490" s="23"/>
      <c r="Z1490" s="19"/>
    </row>
    <row r="1491" spans="1:26" ht="30" customHeight="1" x14ac:dyDescent="0.25">
      <c r="A1491" s="6"/>
      <c r="B1491" s="6"/>
      <c r="C1491" s="17"/>
      <c r="D1491" s="43"/>
      <c r="E1491" s="42"/>
      <c r="F1491" s="20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54"/>
      <c r="V1491" s="22"/>
      <c r="W1491" s="21"/>
      <c r="X1491" s="51"/>
      <c r="Y1491" s="23"/>
      <c r="Z1491" s="19"/>
    </row>
    <row r="1492" spans="1:26" ht="30" customHeight="1" x14ac:dyDescent="0.25">
      <c r="A1492" s="6"/>
      <c r="B1492" s="6"/>
      <c r="C1492" s="17"/>
      <c r="D1492" s="43"/>
      <c r="E1492" s="42"/>
      <c r="F1492" s="20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54"/>
      <c r="V1492" s="22"/>
      <c r="W1492" s="21"/>
      <c r="X1492" s="51"/>
      <c r="Y1492" s="23"/>
      <c r="Z1492" s="19"/>
    </row>
    <row r="1493" spans="1:26" ht="30" customHeight="1" x14ac:dyDescent="0.25">
      <c r="A1493" s="6"/>
      <c r="B1493" s="6"/>
      <c r="C1493" s="17"/>
      <c r="D1493" s="43"/>
      <c r="E1493" s="42"/>
      <c r="F1493" s="20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54"/>
      <c r="V1493" s="22"/>
      <c r="W1493" s="21"/>
      <c r="X1493" s="51"/>
      <c r="Y1493" s="23"/>
      <c r="Z1493" s="19"/>
    </row>
    <row r="1494" spans="1:26" ht="30" customHeight="1" x14ac:dyDescent="0.25">
      <c r="A1494" s="6"/>
      <c r="B1494" s="6"/>
      <c r="C1494" s="17"/>
      <c r="D1494" s="43"/>
      <c r="E1494" s="42"/>
      <c r="F1494" s="20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54"/>
      <c r="V1494" s="22"/>
      <c r="W1494" s="21"/>
      <c r="X1494" s="51"/>
      <c r="Y1494" s="23"/>
      <c r="Z1494" s="19"/>
    </row>
    <row r="1495" spans="1:26" ht="30" customHeight="1" x14ac:dyDescent="0.25">
      <c r="A1495" s="6"/>
      <c r="B1495" s="6"/>
      <c r="C1495" s="17"/>
      <c r="D1495" s="43"/>
      <c r="E1495" s="42"/>
      <c r="F1495" s="20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54"/>
      <c r="V1495" s="22"/>
      <c r="W1495" s="21"/>
      <c r="X1495" s="51"/>
      <c r="Y1495" s="23"/>
      <c r="Z1495" s="19"/>
    </row>
    <row r="1496" spans="1:26" ht="30" customHeight="1" x14ac:dyDescent="0.25">
      <c r="A1496" s="6"/>
      <c r="B1496" s="6"/>
      <c r="C1496" s="17"/>
      <c r="D1496" s="43"/>
      <c r="E1496" s="42"/>
      <c r="F1496" s="20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54"/>
      <c r="V1496" s="22"/>
      <c r="W1496" s="21"/>
      <c r="X1496" s="51"/>
      <c r="Y1496" s="23"/>
      <c r="Z1496" s="19"/>
    </row>
    <row r="1497" spans="1:26" ht="30" customHeight="1" x14ac:dyDescent="0.25">
      <c r="A1497" s="6"/>
      <c r="B1497" s="6"/>
      <c r="C1497" s="17"/>
      <c r="D1497" s="43"/>
      <c r="E1497" s="42"/>
      <c r="F1497" s="20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54"/>
      <c r="V1497" s="22"/>
      <c r="W1497" s="21"/>
      <c r="X1497" s="51"/>
      <c r="Y1497" s="23"/>
      <c r="Z1497" s="19"/>
    </row>
    <row r="1498" spans="1:26" ht="30" customHeight="1" x14ac:dyDescent="0.25">
      <c r="A1498" s="6"/>
      <c r="B1498" s="6"/>
      <c r="C1498" s="17"/>
      <c r="D1498" s="43"/>
      <c r="E1498" s="42"/>
      <c r="F1498" s="20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54"/>
      <c r="V1498" s="22"/>
      <c r="W1498" s="21"/>
      <c r="X1498" s="51"/>
      <c r="Y1498" s="23"/>
      <c r="Z1498" s="19"/>
    </row>
    <row r="1499" spans="1:26" ht="30" customHeight="1" x14ac:dyDescent="0.25">
      <c r="A1499" s="6"/>
      <c r="B1499" s="6"/>
      <c r="C1499" s="17"/>
      <c r="D1499" s="43"/>
      <c r="E1499" s="42"/>
      <c r="F1499" s="20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54"/>
      <c r="V1499" s="22"/>
      <c r="W1499" s="21"/>
      <c r="X1499" s="51"/>
      <c r="Y1499" s="23"/>
      <c r="Z1499" s="19"/>
    </row>
    <row r="1500" spans="1:26" ht="30" customHeight="1" x14ac:dyDescent="0.25">
      <c r="A1500" s="6"/>
      <c r="B1500" s="6"/>
      <c r="C1500" s="17"/>
      <c r="D1500" s="43"/>
      <c r="E1500" s="42"/>
      <c r="F1500" s="20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54"/>
      <c r="V1500" s="22"/>
      <c r="W1500" s="21"/>
      <c r="X1500" s="51"/>
      <c r="Y1500" s="23"/>
      <c r="Z1500" s="19"/>
    </row>
  </sheetData>
  <sheetProtection formatColumns="0" formatRows="0" deleteRows="0" sort="0"/>
  <autoFilter ref="A1:Z500"/>
  <conditionalFormatting sqref="E1:E1048576">
    <cfRule type="cellIs" dxfId="27" priority="22" operator="equal">
      <formula>"Utfartsomraade"</formula>
    </cfRule>
    <cfRule type="cellIs" dxfId="26" priority="23" operator="equal">
      <formula>"SaerligKvalitetsomraade"</formula>
    </cfRule>
    <cfRule type="cellIs" dxfId="25" priority="24" operator="equal">
      <formula>"StrandsoneMedTilhoerendeSjoeOgVassdrag"</formula>
    </cfRule>
    <cfRule type="cellIs" dxfId="24" priority="25" operator="equal">
      <formula>"StortTuromraadeUtenTilrettelegging"</formula>
    </cfRule>
    <cfRule type="cellIs" dxfId="23" priority="26" operator="equal">
      <formula>"StortTuromraadeMedTilrettelegging"</formula>
    </cfRule>
    <cfRule type="cellIs" dxfId="22" priority="27" operator="equal">
      <formula>"Naerturterreng"</formula>
    </cfRule>
    <cfRule type="cellIs" dxfId="21" priority="28" operator="equal">
      <formula>"Marka"</formula>
    </cfRule>
    <cfRule type="cellIs" dxfId="20" priority="29" operator="equal">
      <formula>"LekeOgRekreasjonsomraade"</formula>
    </cfRule>
    <cfRule type="cellIs" dxfId="19" priority="30" operator="equal">
      <formula>"Jordbrukslandskap"</formula>
    </cfRule>
    <cfRule type="cellIs" dxfId="18" priority="31" operator="equal">
      <formula>"Groennkorridor"</formula>
    </cfRule>
    <cfRule type="cellIs" dxfId="17" priority="32" operator="equal">
      <formula>"AndreFriluftslivsomraader"</formula>
    </cfRule>
  </conditionalFormatting>
  <conditionalFormatting sqref="T1:T1048576">
    <cfRule type="cellIs" dxfId="16" priority="18" operator="equal">
      <formula>"IkkeVerdisattFriluftslivsomraade"</formula>
    </cfRule>
    <cfRule type="cellIs" dxfId="15" priority="19" operator="equal">
      <formula>"RegistrertFriluftslivsomraade"</formula>
    </cfRule>
    <cfRule type="cellIs" dxfId="14" priority="20" operator="equal">
      <formula>"ViktigFriluftslivsomraade"</formula>
    </cfRule>
    <cfRule type="cellIs" dxfId="13" priority="21" operator="equal">
      <formula>"SvaertViktigFriluftslivsomraade"</formula>
    </cfRule>
  </conditionalFormatting>
  <conditionalFormatting sqref="V1:V1048576">
    <cfRule type="cellIs" dxfId="12" priority="14" operator="equal">
      <formula>"MindreGod"</formula>
    </cfRule>
    <cfRule type="cellIs" dxfId="11" priority="15" operator="equal">
      <formula>"God"</formula>
    </cfRule>
    <cfRule type="cellIs" dxfId="10" priority="16" operator="equal">
      <formula>"MegetGod"</formula>
    </cfRule>
    <cfRule type="cellIs" dxfId="9" priority="17" operator="equal">
      <formula>"SaersGod"</formula>
    </cfRule>
  </conditionalFormatting>
  <conditionalFormatting sqref="Y1:Y1048576">
    <cfRule type="cellIs" dxfId="8" priority="6" operator="equal">
      <formula>"UnderArbeid"</formula>
    </cfRule>
    <cfRule type="cellIs" dxfId="7" priority="7" operator="equal">
      <formula>"Endelig"</formula>
    </cfRule>
  </conditionalFormatting>
  <conditionalFormatting sqref="C2:C1500">
    <cfRule type="expression" dxfId="6" priority="3">
      <formula>AND(C2&lt;&gt;"",C2&lt;2015)</formula>
    </cfRule>
  </conditionalFormatting>
  <dataValidations xWindow="35" yWindow="373" count="34">
    <dataValidation allowBlank="1" showInputMessage="1" showErrorMessage="1" promptTitle="Obligatorisk" prompt="Se fanen &quot;Koder&quot; eller i veileder for nærmere forklaring av lovlige koder" sqref="E1"/>
    <dataValidation allowBlank="1" showInputMessage="1" showErrorMessage="1" promptTitle="Obligatorisk" prompt="Defineres som rettighetshaver for datasettet, vanligvis kommune._x000a_eks: Fredrikstad kommune_x000a_Maks 100 tegn!" sqref="W1"/>
    <dataValidation allowBlank="1" showInputMessage="1" showErrorMessage="1" promptTitle="Obligatorisk" prompt="Årstall for når området er kartlagt._x000a_Tall-format: åååå_x000a_eks: 2018" sqref="C1"/>
    <dataValidation type="textLength" showErrorMessage="1" sqref="A2:A1500">
      <formula1>1</formula1>
      <formula2>10</formula2>
    </dataValidation>
    <dataValidation allowBlank="1" showInputMessage="1" showErrorMessage="1" promptTitle="Obligatorisk" prompt="For nye områder skal dette være en streng på MAKS 10 tegn, og som ikke begynner med FK._x000a_eks: 0106-172 _x000a_For områder som skal endres er det en eksisterende NaturbaseID som starter med FK og er på tilsammen 10 tegn._x000a_eks: FK00000172" sqref="A1"/>
    <dataValidation allowBlank="1" showInputMessage="1" showErrorMessage="1" promptTitle="Obligatorisk" prompt="Svært viktig friluftslivsområde (A)_x000a_Viktig friluftslivsområde (B)_x000a_Registrert friluftslivsområde (C)_x000a_Ikke verdisatt friluftslivsområde (D)_x000a__x000a_Se veileder s.20-21 for nærmere forklaring og beskrivelse av verdisetting." sqref="T1"/>
    <dataValidation allowBlank="1" showInputMessage="1" showErrorMessage="1" promptTitle="Obligatorisk" prompt="En grov klassifisering av nøyaktigheten til den geografiske avgrensningen i forhold til noe kjent (vannårer, markslag, infrastruktur, bebyggelse etc.):_x000a__x000a_Særs god = bedre enn 20 meter_x000a_Meget god = 20 - 50 m_x000a_God = 50 - 100 m_x000a_Mindre god = dårligere enn 100 m" sqref="V1"/>
    <dataValidation allowBlank="1" showInputMessage="1" showErrorMessage="1" promptTitle="Obligatorisk" prompt="4 siffret kommunenummer, husk ledende null der det er aktuelt_x000a_eks: 0106" sqref="B1"/>
    <dataValidation allowBlank="1" showInputMessage="1" showErrorMessage="1" promptTitle="Obligatorisk" prompt="Opphavsmatr.: publ.kilde, fagomr. i komm., barnetråkk, tur/o-kart, innspill fra skoler, lag, org., utvalg, kjentfolk etc._x000a_eks: Kartl. i regi av arb.gr. med repr. fra ulike fagomr. i komm. Innh. lok.kunnskap fra skoler, grendelag, kjentfolk._x000a_Maks 600 tegn!" sqref="X1"/>
    <dataValidation allowBlank="1" showInputMessage="1" showErrorMessage="1" promptTitle="Obligatorisk" prompt="Dette blir overskriften på faktaarket. Mest hensiktsmessige steds-/område-/gatenavn for lokaliteten, f.eks. navn brukt på kartgrunnlaget. _x000a_NB! Maks 100 tegn, unngå bruk av ; (semikolon) i navnet." sqref="D1"/>
    <dataValidation allowBlank="1" showInputMessage="1" showErrorMessage="1" promptTitle="Obligatorisk - VIKTIG" prompt="Nærmere tekstlig beskrivelse av området. Her angis sesongbruk, evt. behov for tilrettelegging, opplevelseskvaliteter og andre ting som har betydning for beskrivelsen av friluftslivsomr._x000a_NB! Maks 4000 tegn, unngå blanke linjer, linjeskift og ; (semikolon)" sqref="F1"/>
    <dataValidation allowBlank="1" showInputMessage="1" showErrorMessage="1" promptTitle="Obligatorisk" prompt="Stor (5)_x000a_Ganske stor (4)_x000a_Middels (3)_x000a_Noe (2)_x000a_Liten (1)_x000a_Ikke registrert_x000a__x000a_Se veileder s.20-21 for nærmere forklaring og beskrivelse av verdisetting." sqref="G1"/>
    <dataValidation allowBlank="1" showInputMessage="1" showErrorMessage="1" promptTitle="Obligatorisk" prompt="Ofte (5)_x000a_Ganske ofte (4)_x000a_Middels (3)_x000a_Nesten aldri (2)_x000a_Aldri (1)_x000a_Ikke registrert_x000a__x000a_Se veileder s.20-21 for nærmere forklaring og beskrivelse av verdisetting." sqref="H1"/>
    <dataValidation allowBlank="1" showInputMessage="1" showErrorMessage="1" promptTitle="Obligatorisk" prompt="Mange (5)_x000a_Ganske mange (4)_x000a_Middels (3)_x000a_Litt (2)_x000a_Ingen (1)_x000a_Ikke registrert_x000a__x000a_Se veileder s.20-21 for nærmere forklaring og beskrivelse av verdisetting." sqref="I1"/>
    <dataValidation allowBlank="1" showInputMessage="1" showErrorMessage="1" promptTitle="Obligatorisk" prompt="Stor (5)_x000a_Ganske stor (4)_x000a_Middels (3)_x000a_Litt (2)_x000a_Ingen (1)_x000a_Ikke registrert_x000a__x000a_Se veileder s.20-21 for nærmere forklaring og beskrivelse av verdisetting." sqref="J1"/>
    <dataValidation allowBlank="1" showInputMessage="1" showErrorMessage="1" promptTitle="Obligatorisk" prompt="Spesiell funksjon (5)_x000a_Ganske spesiell funksjon (4) _x000a_Middels funksjon (3)_x000a_Noe spesiell funksjon (2)_x000a_Ikke spesiell funksjon (1)_x000a_Ikke registrert_x000a__x000a_Se veileder s.20-21 for nærmere forklaring og beskrivelse av verdisetting." sqref="K1"/>
    <dataValidation allowBlank="1" showInputMessage="1" showErrorMessage="1" promptTitle="Obligatorisk" prompt="Godt (5)_x000a_Ganske godt (4)_x000a_Middels (3)_x000a_Ganske dårlig (2)_x000a_Dårlig (1)_x000a_Ikke registrert_x000a__x000a_Se veileder s.20-21 for nærmere forklaring og beskrivelse av verdisetting." sqref="L1 O1"/>
    <dataValidation allowBlank="1" showInputMessage="1" showErrorMessage="1" promptTitle="Obligatorisk" prompt="Høy grad av tilrettelegging (5)_x000a_Ganske godt tilrettelagt (4)_x000a_Middels tilrettelagt (3)_x000a_Litt tilrettelagt (2)_x000a_Ikke tilrettelagt (1)_x000a_Ikke registrert_x000a__x000a_Se veileder s.20-21 for nærmere forklaring og beskrivelse av verdisetting." sqref="M1"/>
    <dataValidation allowBlank="1" showInputMessage="1" showErrorMessage="1" promptTitle="Obligatorisk" prompt="Mange (5)_x000a_Ganske mange (4)_x000a_Middels (3)_x000a_Ganske få (2)_x000a_Få (1)_x000a_Ikke registrert_x000a__x000a_Se veileder s.20-21 for nærmere forklaring og beskrivelse av verdisetting." sqref="N1"/>
    <dataValidation allowBlank="1" showInputMessage="1" showErrorMessage="1" promptTitle="Obligatorisk" prompt="Inngrepsfritt (5)_x000a_Ganske inngrepsfritt (4)_x000a_Middels (3)_x000a_Ganske utbygd (2)_x000a_Utbygd (1)_x000a_Ikke registrert_x000a__x000a_Se veileder s.20-21 for nærmere forklaring og beskrivelse av verdisetting." sqref="P1"/>
    <dataValidation allowBlank="1" showInputMessage="1" showErrorMessage="1" promptTitle="Obligatorisk" prompt="Stort nok (5)_x000a_Mangler lite (4)_x000a_Mangler noe (3)_x000a_Mangler mye (2)_x000a_For lite (1)_x000a_Ikke registrert_x000a__x000a_Se veileder s.20-21 for nærmere forklaring og beskrivelse av verdisetting." sqref="Q1"/>
    <dataValidation allowBlank="1" showInputMessage="1" showErrorMessage="1" promptTitle="Obligatorisk" prompt="God (5)_x000a_Ganske god (4)_x000a_Middels (3)_x000a_Ganske dårlig (2)_x000a_Dårlig (1)_x000a_Ikke registrert_x000a__x000a_Se veileder s.20-21 for nærmere forklaring og beskrivelse av verdisetting." sqref="R1"/>
    <dataValidation allowBlank="1" showInputMessage="1" showErrorMessage="1" prompt="Her kan verdien som er satt begrunnes, enten det er score for de enkelte kriteriene eller fastsetting av verdi. Feltet brukes ved behov, f. eks. hvis arbeidsgr. har vært i tvil._x000a_Maks 1000 tegn!" sqref="U1"/>
    <dataValidation allowBlank="1" showInputMessage="1" showErrorMessage="1" promptTitle="Obligatorisk" prompt="Kan brukes i en tidlig kartleggingsfase ved å markere at et område er _x000a_- Under arbeid._x000a_Ved import til Naturbase skal denne alltid være _x000a_- Endelig." sqref="Y1"/>
    <dataValidation allowBlank="1" showInputMessage="1" showErrorMessage="1" prompt="Eventuelle merknader for lokaliteten/kartobjekt som kan være til hjelp ved videre utredning underveis eller ved endelig import til Naturbase.  NB! Brukes kun for faglig vurdering - følger ikke datasettet!_x000a_Maks 255 tegn!" sqref="Z1"/>
    <dataValidation type="textLength" operator="lessThan" allowBlank="1" showErrorMessage="1" error="MAKS 4000 tegn!" sqref="F2:F1500">
      <formula1>4001</formula1>
    </dataValidation>
    <dataValidation type="textLength" operator="lessThan" allowBlank="1" showErrorMessage="1" error="Maks 100 tegn!" sqref="D2:D1500">
      <formula1>101</formula1>
    </dataValidation>
    <dataValidation type="list" allowBlank="1" showErrorMessage="1" promptTitle="Angi opphav" sqref="Y2:Y1500">
      <formula1>"Endelig,UnderArbeid"</formula1>
    </dataValidation>
    <dataValidation type="textLength" operator="lessThan" allowBlank="1" showErrorMessage="1" error="Maks 1000 tegn!" sqref="U2:U1500">
      <formula1>1001</formula1>
    </dataValidation>
    <dataValidation type="textLength" operator="equal" allowBlank="1" showErrorMessage="1" error="4 siffer!" sqref="B2:B1500">
      <formula1>4</formula1>
    </dataValidation>
    <dataValidation type="textLength" operator="lessThan" allowBlank="1" showErrorMessage="1" error="Maks 100 tegn!" promptTitle="Angi eier av datasettet" sqref="W2:W1500">
      <formula1>101</formula1>
    </dataValidation>
    <dataValidation allowBlank="1" showInputMessage="1" showErrorMessage="1" promptTitle="Obligatorisk" prompt="Stor (5)_x000a_Ganske stor (4)_x000a_Middels (3)_x000a_Ganske lite (2)_x000a_Liten (1)_x000a_Ikke registrert_x000a__x000a_Se veileder s.20-21 for nærmere forklaring og beskrivelse av verdisetting." sqref="S1"/>
    <dataValidation type="whole" allowBlank="1" showErrorMessage="1" error="Årstall må være mellom 2015 og IDAG" sqref="C2:C1500">
      <formula1>2015</formula1>
      <formula2 xml:space="preserve"> YEAR(TODAY())</formula2>
    </dataValidation>
    <dataValidation type="textLength" operator="lessThan" allowBlank="1" showErrorMessage="1" error="Maks 600 tegn!" promptTitle="Angi opphav" sqref="X2:X1500">
      <formula1>601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EB8B0C6-89CA-4AB4-8E9D-E63FCB00E6BF}">
            <xm:f>AND(G2&lt;&gt;"",G2=INDEX(Format!$A$7:$M$7,MATCH(G$1,Format!$A$1:$M$1,0)))</xm:f>
            <x14:dxf>
              <fill>
                <patternFill>
                  <bgColor rgb="FFDAE6DA"/>
                </patternFill>
              </fill>
            </x14:dxf>
          </x14:cfRule>
          <x14:cfRule type="expression" priority="9" id="{D331F0D4-CF21-4D84-A607-5205B451B72A}">
            <xm:f>AND(G2&lt;&gt;"",G2=INDEX(Format!$A$6:$M$6,MATCH(G$1,Format!$A$1:$M$1,0)))</xm:f>
            <x14:dxf>
              <fill>
                <patternFill>
                  <bgColor rgb="FFE0BFD4"/>
                </patternFill>
              </fill>
            </x14:dxf>
          </x14:cfRule>
          <x14:cfRule type="expression" priority="10" id="{142D1D6C-E3D0-4D96-BB71-0D7F830D1863}">
            <xm:f>AND(G2&lt;&gt;"",G2=INDEX(Format!$A$5:$M$5,MATCH(G$1,Format!$A$1:$M$1,0)))</xm:f>
            <x14:dxf>
              <fill>
                <patternFill>
                  <bgColor rgb="FFFFAFAF"/>
                </patternFill>
              </fill>
            </x14:dxf>
          </x14:cfRule>
          <x14:cfRule type="expression" priority="11" id="{49B8B823-5F5E-4DF2-9CB2-83FA82B15998}">
            <xm:f>AND(G2&lt;&gt;"",G2=INDEX(Format!$A$4:$M$4,MATCH(G$1,Format!$A$1:$M$1,0)))</xm:f>
            <x14:dxf>
              <fill>
                <patternFill>
                  <bgColor rgb="FFDA7272"/>
                </patternFill>
              </fill>
            </x14:dxf>
          </x14:cfRule>
          <x14:cfRule type="expression" priority="12" id="{2D519D18-1648-45FD-ACC9-CD2AD37AAA14}">
            <xm:f>AND(G2&lt;&gt;"",G2=INDEX(Format!$A$3:$M$3,MATCH(G$1,Format!$A$1:$M$1,0)))</xm:f>
            <x14:dxf>
              <font>
                <color theme="0"/>
              </font>
              <fill>
                <patternFill>
                  <bgColor rgb="FFC81E1E"/>
                </patternFill>
              </fill>
            </x14:dxf>
          </x14:cfRule>
          <x14:cfRule type="expression" priority="13" id="{4139A868-58B9-4F3B-A2CA-FFBFBF7A7CB6}">
            <xm:f>AND(G2&lt;&gt;"",G2=INDEX(Format!$A$2:$M$2,MATCH(G$1,Format!$A$1:$M$1,0)))</xm:f>
            <x14:dxf>
              <font>
                <color theme="0"/>
              </font>
              <fill>
                <patternFill>
                  <bgColor rgb="FFAC2600"/>
                </patternFill>
              </fill>
            </x14:dxf>
          </x14:cfRule>
          <xm:sqref>G2:S1500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" yWindow="373" count="16">
        <x14:dataValidation type="list" allowBlank="1" showInputMessage="1" showErrorMessage="1">
          <x14:formula1>
            <xm:f>Koder!$A$5:$A$15</xm:f>
          </x14:formula1>
          <xm:sqref>E2:E1500</xm:sqref>
        </x14:dataValidation>
        <x14:dataValidation type="list" allowBlank="1" showErrorMessage="1">
          <x14:formula1>
            <xm:f>Koder!$A$136:$A$139</xm:f>
          </x14:formula1>
          <xm:sqref>T2:T1500</xm:sqref>
        </x14:dataValidation>
        <x14:dataValidation type="list" allowBlank="1" showErrorMessage="1">
          <x14:formula1>
            <xm:f>Koder!$A$19:$A$24</xm:f>
          </x14:formula1>
          <xm:sqref>G2:G1500</xm:sqref>
        </x14:dataValidation>
        <x14:dataValidation type="list" allowBlank="1" showErrorMessage="1">
          <x14:formula1>
            <xm:f>Koder!$A$28:$A$33</xm:f>
          </x14:formula1>
          <xm:sqref>H2:H1500</xm:sqref>
        </x14:dataValidation>
        <x14:dataValidation type="list" allowBlank="1" showErrorMessage="1">
          <x14:formula1>
            <xm:f>Koder!$A$37:$A$42</xm:f>
          </x14:formula1>
          <xm:sqref>I2:I1500</xm:sqref>
        </x14:dataValidation>
        <x14:dataValidation type="list" allowBlank="1" showErrorMessage="1">
          <x14:formula1>
            <xm:f>Koder!$A$46:$A$51</xm:f>
          </x14:formula1>
          <xm:sqref>J2:J1500</xm:sqref>
        </x14:dataValidation>
        <x14:dataValidation type="list" allowBlank="1" showErrorMessage="1">
          <x14:formula1>
            <xm:f>Koder!$A$55:$A$60</xm:f>
          </x14:formula1>
          <xm:sqref>K2:K1500</xm:sqref>
        </x14:dataValidation>
        <x14:dataValidation type="list" allowBlank="1" showErrorMessage="1">
          <x14:formula1>
            <xm:f>Koder!$A$64:$A$69</xm:f>
          </x14:formula1>
          <xm:sqref>L2:L1500</xm:sqref>
        </x14:dataValidation>
        <x14:dataValidation type="list" allowBlank="1" showErrorMessage="1">
          <x14:formula1>
            <xm:f>Koder!$A$73:$A$78</xm:f>
          </x14:formula1>
          <xm:sqref>M2:M1500</xm:sqref>
        </x14:dataValidation>
        <x14:dataValidation type="list" allowBlank="1" showErrorMessage="1">
          <x14:formula1>
            <xm:f>Koder!$A$82:$A$87</xm:f>
          </x14:formula1>
          <xm:sqref>N2:N1500</xm:sqref>
        </x14:dataValidation>
        <x14:dataValidation type="list" allowBlank="1" showErrorMessage="1">
          <x14:formula1>
            <xm:f>Koder!$A$91:$A$96</xm:f>
          </x14:formula1>
          <xm:sqref>O2:O1500</xm:sqref>
        </x14:dataValidation>
        <x14:dataValidation type="list" allowBlank="1" showErrorMessage="1">
          <x14:formula1>
            <xm:f>Koder!$A$100:$A$105</xm:f>
          </x14:formula1>
          <xm:sqref>P2:P1500</xm:sqref>
        </x14:dataValidation>
        <x14:dataValidation type="list" allowBlank="1" showErrorMessage="1">
          <x14:formula1>
            <xm:f>Koder!$A$109:$A$114</xm:f>
          </x14:formula1>
          <xm:sqref>Q2:Q1500</xm:sqref>
        </x14:dataValidation>
        <x14:dataValidation type="list" allowBlank="1" showErrorMessage="1">
          <x14:formula1>
            <xm:f>Koder!$A$118:$A$123</xm:f>
          </x14:formula1>
          <xm:sqref>R2:R1500</xm:sqref>
        </x14:dataValidation>
        <x14:dataValidation type="list" allowBlank="1" showErrorMessage="1">
          <x14:formula1>
            <xm:f>Koder!$A$127:$A$132</xm:f>
          </x14:formula1>
          <xm:sqref>S2:S1500</xm:sqref>
        </x14:dataValidation>
        <x14:dataValidation type="list" allowBlank="1" showErrorMessage="1">
          <x14:formula1>
            <xm:f>Koder!$A$143:$A$146</xm:f>
          </x14:formula1>
          <xm:sqref>V2:V1500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1"/>
  </sheetPr>
  <dimension ref="A1:Z8"/>
  <sheetViews>
    <sheetView workbookViewId="0">
      <selection sqref="A1:E1"/>
    </sheetView>
  </sheetViews>
  <sheetFormatPr baseColWidth="10" defaultRowHeight="15" x14ac:dyDescent="0.25"/>
  <cols>
    <col min="1" max="1" width="10.7109375" customWidth="1"/>
    <col min="2" max="2" width="10.5703125" customWidth="1"/>
    <col min="4" max="4" width="14.140625" customWidth="1"/>
    <col min="5" max="5" width="12.5703125" customWidth="1"/>
    <col min="6" max="6" width="18.5703125" customWidth="1"/>
    <col min="7" max="7" width="15.140625" customWidth="1"/>
    <col min="8" max="8" width="12.28515625" customWidth="1"/>
    <col min="10" max="10" width="12" customWidth="1"/>
    <col min="18" max="18" width="12.28515625" customWidth="1"/>
    <col min="19" max="19" width="12" customWidth="1"/>
    <col min="21" max="21" width="12.85546875" customWidth="1"/>
    <col min="22" max="22" width="12.140625" customWidth="1"/>
    <col min="25" max="25" width="8.140625" customWidth="1"/>
  </cols>
  <sheetData>
    <row r="1" spans="1:26" ht="61.9" customHeight="1" x14ac:dyDescent="0.25">
      <c r="A1" s="62" t="s">
        <v>191</v>
      </c>
      <c r="B1" s="63"/>
      <c r="C1" s="63"/>
      <c r="D1" s="63"/>
      <c r="E1" s="63"/>
      <c r="F1" s="64" t="s">
        <v>189</v>
      </c>
      <c r="G1" s="63"/>
      <c r="H1" s="63"/>
      <c r="I1" s="63"/>
      <c r="J1" s="63"/>
      <c r="K1" s="63"/>
      <c r="L1" s="63"/>
      <c r="M1" s="15" t="s">
        <v>35</v>
      </c>
      <c r="N1" s="16" t="s">
        <v>34</v>
      </c>
      <c r="O1" s="15" t="s">
        <v>36</v>
      </c>
    </row>
    <row r="2" spans="1:26" ht="109.5" thickBot="1" x14ac:dyDescent="0.3">
      <c r="A2" s="8" t="s">
        <v>193</v>
      </c>
      <c r="B2" s="8" t="s">
        <v>44</v>
      </c>
      <c r="C2" s="8" t="s">
        <v>192</v>
      </c>
      <c r="D2" s="8" t="s">
        <v>20</v>
      </c>
      <c r="E2" s="8" t="s">
        <v>21</v>
      </c>
      <c r="F2" s="9" t="s">
        <v>165</v>
      </c>
      <c r="G2" s="10" t="s">
        <v>50</v>
      </c>
      <c r="H2" s="10" t="s">
        <v>49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48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47</v>
      </c>
      <c r="T2" s="11" t="s">
        <v>31</v>
      </c>
      <c r="U2" s="24" t="s">
        <v>46</v>
      </c>
      <c r="V2" s="12" t="s">
        <v>32</v>
      </c>
      <c r="W2" s="11" t="s">
        <v>148</v>
      </c>
      <c r="X2" s="11" t="s">
        <v>33</v>
      </c>
      <c r="Y2" s="24" t="s">
        <v>39</v>
      </c>
      <c r="Z2" s="24" t="s">
        <v>149</v>
      </c>
    </row>
    <row r="4" spans="1:26" ht="29.45" customHeight="1" x14ac:dyDescent="0.25">
      <c r="A4" s="58" t="s">
        <v>190</v>
      </c>
      <c r="B4" s="59"/>
      <c r="C4" s="59"/>
      <c r="D4" s="59"/>
      <c r="E4" s="59"/>
      <c r="F4" s="59"/>
      <c r="H4" s="18" t="s">
        <v>37</v>
      </c>
    </row>
    <row r="6" spans="1:26" x14ac:dyDescent="0.25">
      <c r="A6" s="60" t="s">
        <v>45</v>
      </c>
      <c r="B6" s="61"/>
      <c r="C6" s="61"/>
      <c r="D6" s="61"/>
      <c r="E6" s="61"/>
      <c r="F6" s="61"/>
    </row>
    <row r="8" spans="1:26" x14ac:dyDescent="0.25">
      <c r="G8" s="13"/>
    </row>
  </sheetData>
  <sheetProtection algorithmName="SHA-512" hashValue="K3S7J3LrjYwRkaN8nFb6knJqxkWxpXuSaGG113Ek2eSTTWeIENVXRHaoLIn1m71ivm6pIPi2d2DdnzUeCVVJkA==" saltValue="ef64liN9dvIkHPjf8xpRXA==" spinCount="100000" sheet="1" objects="1" scenarios="1"/>
  <mergeCells count="4">
    <mergeCell ref="A4:F4"/>
    <mergeCell ref="A6:F6"/>
    <mergeCell ref="A1:E1"/>
    <mergeCell ref="F1:L1"/>
  </mergeCells>
  <dataValidations count="2">
    <dataValidation allowBlank="1" showErrorMessage="1" prompt="1=Liten_x000a_2=Noe_x000a_3=Middels_x000a_4=Ganske stor_x000a_5=Stor" sqref="G2"/>
    <dataValidation allowBlank="1" showErrorMessage="1" sqref="H2:S2 A2:F2"/>
  </dataValidations>
  <hyperlinks>
    <hyperlink ref="H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0" tint="-0.249977111117893"/>
  </sheetPr>
  <dimension ref="A1:D146"/>
  <sheetViews>
    <sheetView workbookViewId="0">
      <selection sqref="A1:C1"/>
    </sheetView>
  </sheetViews>
  <sheetFormatPr baseColWidth="10" defaultRowHeight="15" x14ac:dyDescent="0.25"/>
  <cols>
    <col min="1" max="1" width="38.140625" style="4" customWidth="1"/>
    <col min="2" max="2" width="37.28515625" style="4" customWidth="1"/>
    <col min="3" max="3" width="23" customWidth="1"/>
    <col min="4" max="4" width="11.5703125" style="45"/>
  </cols>
  <sheetData>
    <row r="1" spans="1:3" ht="30.6" customHeight="1" x14ac:dyDescent="0.25">
      <c r="A1" s="65" t="s">
        <v>64</v>
      </c>
      <c r="B1" s="61"/>
      <c r="C1" s="61"/>
    </row>
    <row r="2" spans="1:3" ht="15.75" thickBot="1" x14ac:dyDescent="0.3"/>
    <row r="3" spans="1:3" x14ac:dyDescent="0.25">
      <c r="A3" s="25" t="s">
        <v>0</v>
      </c>
      <c r="B3" s="26"/>
      <c r="C3" s="46" t="s">
        <v>166</v>
      </c>
    </row>
    <row r="4" spans="1:3" ht="15.75" thickBot="1" x14ac:dyDescent="0.3">
      <c r="A4" s="27" t="s">
        <v>62</v>
      </c>
      <c r="B4" s="28" t="s">
        <v>63</v>
      </c>
      <c r="C4" s="46"/>
    </row>
    <row r="5" spans="1:3" x14ac:dyDescent="0.25">
      <c r="A5" s="29" t="s">
        <v>51</v>
      </c>
      <c r="B5" s="30" t="s">
        <v>10</v>
      </c>
      <c r="C5" s="46" t="s">
        <v>167</v>
      </c>
    </row>
    <row r="6" spans="1:3" x14ac:dyDescent="0.25">
      <c r="A6" s="31" t="s">
        <v>52</v>
      </c>
      <c r="B6" s="32" t="s">
        <v>4</v>
      </c>
      <c r="C6" s="46" t="s">
        <v>168</v>
      </c>
    </row>
    <row r="7" spans="1:3" x14ac:dyDescent="0.25">
      <c r="A7" s="31" t="s">
        <v>7</v>
      </c>
      <c r="B7" s="32" t="s">
        <v>7</v>
      </c>
      <c r="C7" s="46" t="s">
        <v>169</v>
      </c>
    </row>
    <row r="8" spans="1:3" x14ac:dyDescent="0.25">
      <c r="A8" s="31" t="s">
        <v>53</v>
      </c>
      <c r="B8" s="32" t="s">
        <v>3</v>
      </c>
      <c r="C8" s="46" t="s">
        <v>170</v>
      </c>
    </row>
    <row r="9" spans="1:3" x14ac:dyDescent="0.25">
      <c r="A9" s="31" t="s">
        <v>5</v>
      </c>
      <c r="B9" s="32" t="s">
        <v>5</v>
      </c>
      <c r="C9" s="46" t="s">
        <v>171</v>
      </c>
    </row>
    <row r="10" spans="1:3" x14ac:dyDescent="0.25">
      <c r="A10" s="31" t="s">
        <v>54</v>
      </c>
      <c r="B10" s="32" t="s">
        <v>2</v>
      </c>
      <c r="C10" s="46" t="s">
        <v>172</v>
      </c>
    </row>
    <row r="11" spans="1:3" x14ac:dyDescent="0.25">
      <c r="A11" s="31" t="s">
        <v>55</v>
      </c>
      <c r="B11" s="32" t="s">
        <v>56</v>
      </c>
      <c r="C11" s="46" t="s">
        <v>173</v>
      </c>
    </row>
    <row r="12" spans="1:3" x14ac:dyDescent="0.25">
      <c r="A12" s="31" t="s">
        <v>57</v>
      </c>
      <c r="B12" s="32" t="s">
        <v>58</v>
      </c>
      <c r="C12" s="46" t="s">
        <v>174</v>
      </c>
    </row>
    <row r="13" spans="1:3" x14ac:dyDescent="0.25">
      <c r="A13" s="31" t="s">
        <v>59</v>
      </c>
      <c r="B13" s="32" t="s">
        <v>6</v>
      </c>
      <c r="C13" s="46" t="s">
        <v>175</v>
      </c>
    </row>
    <row r="14" spans="1:3" x14ac:dyDescent="0.25">
      <c r="A14" s="31" t="s">
        <v>60</v>
      </c>
      <c r="B14" s="32" t="s">
        <v>9</v>
      </c>
      <c r="C14" s="46" t="s">
        <v>176</v>
      </c>
    </row>
    <row r="15" spans="1:3" ht="15.75" thickBot="1" x14ac:dyDescent="0.3">
      <c r="A15" s="33" t="s">
        <v>61</v>
      </c>
      <c r="B15" s="34" t="s">
        <v>8</v>
      </c>
      <c r="C15" s="46" t="s">
        <v>177</v>
      </c>
    </row>
    <row r="16" spans="1:3" ht="15.75" thickBot="1" x14ac:dyDescent="0.3">
      <c r="C16" s="46"/>
    </row>
    <row r="17" spans="1:3" x14ac:dyDescent="0.25">
      <c r="A17" s="25" t="s">
        <v>71</v>
      </c>
      <c r="B17" s="26"/>
      <c r="C17" s="46"/>
    </row>
    <row r="18" spans="1:3" ht="15.75" thickBot="1" x14ac:dyDescent="0.3">
      <c r="A18" s="27" t="s">
        <v>62</v>
      </c>
      <c r="B18" s="28" t="s">
        <v>63</v>
      </c>
      <c r="C18" s="46"/>
    </row>
    <row r="19" spans="1:3" x14ac:dyDescent="0.25">
      <c r="A19" s="29" t="s">
        <v>70</v>
      </c>
      <c r="B19" s="30" t="s">
        <v>70</v>
      </c>
      <c r="C19" s="46">
        <v>5</v>
      </c>
    </row>
    <row r="20" spans="1:3" x14ac:dyDescent="0.25">
      <c r="A20" s="31" t="s">
        <v>65</v>
      </c>
      <c r="B20" s="32" t="s">
        <v>66</v>
      </c>
      <c r="C20" s="46">
        <v>4</v>
      </c>
    </row>
    <row r="21" spans="1:3" x14ac:dyDescent="0.25">
      <c r="A21" s="31" t="s">
        <v>68</v>
      </c>
      <c r="B21" s="32" t="s">
        <v>68</v>
      </c>
      <c r="C21" s="46">
        <v>3</v>
      </c>
    </row>
    <row r="22" spans="1:3" x14ac:dyDescent="0.25">
      <c r="A22" s="31" t="s">
        <v>69</v>
      </c>
      <c r="B22" s="32" t="s">
        <v>69</v>
      </c>
      <c r="C22" s="46">
        <v>2</v>
      </c>
    </row>
    <row r="23" spans="1:3" x14ac:dyDescent="0.25">
      <c r="A23" s="35" t="s">
        <v>67</v>
      </c>
      <c r="B23" s="36" t="s">
        <v>67</v>
      </c>
      <c r="C23" s="46">
        <v>1</v>
      </c>
    </row>
    <row r="24" spans="1:3" ht="15.75" thickBot="1" x14ac:dyDescent="0.3">
      <c r="A24" s="33" t="s">
        <v>154</v>
      </c>
      <c r="B24" s="34" t="s">
        <v>155</v>
      </c>
      <c r="C24" s="46"/>
    </row>
    <row r="25" spans="1:3" ht="15.75" thickBot="1" x14ac:dyDescent="0.3">
      <c r="C25" s="46"/>
    </row>
    <row r="26" spans="1:3" x14ac:dyDescent="0.25">
      <c r="A26" s="25" t="s">
        <v>43</v>
      </c>
      <c r="B26" s="26"/>
      <c r="C26" s="46"/>
    </row>
    <row r="27" spans="1:3" ht="15.75" thickBot="1" x14ac:dyDescent="0.3">
      <c r="A27" s="27" t="s">
        <v>62</v>
      </c>
      <c r="B27" s="28" t="s">
        <v>63</v>
      </c>
      <c r="C27" s="46"/>
    </row>
    <row r="28" spans="1:3" x14ac:dyDescent="0.25">
      <c r="A28" s="29" t="s">
        <v>77</v>
      </c>
      <c r="B28" s="30" t="s">
        <v>77</v>
      </c>
      <c r="C28" s="46">
        <v>5</v>
      </c>
    </row>
    <row r="29" spans="1:3" x14ac:dyDescent="0.25">
      <c r="A29" s="31" t="s">
        <v>73</v>
      </c>
      <c r="B29" s="32" t="s">
        <v>74</v>
      </c>
      <c r="C29" s="46">
        <v>4</v>
      </c>
    </row>
    <row r="30" spans="1:3" x14ac:dyDescent="0.25">
      <c r="A30" s="31" t="s">
        <v>68</v>
      </c>
      <c r="B30" s="32" t="s">
        <v>68</v>
      </c>
      <c r="C30" s="46">
        <v>3</v>
      </c>
    </row>
    <row r="31" spans="1:3" x14ac:dyDescent="0.25">
      <c r="A31" s="31" t="s">
        <v>75</v>
      </c>
      <c r="B31" s="32" t="s">
        <v>76</v>
      </c>
      <c r="C31" s="46">
        <v>2</v>
      </c>
    </row>
    <row r="32" spans="1:3" x14ac:dyDescent="0.25">
      <c r="A32" s="35" t="s">
        <v>72</v>
      </c>
      <c r="B32" s="36" t="s">
        <v>72</v>
      </c>
      <c r="C32" s="46">
        <v>1</v>
      </c>
    </row>
    <row r="33" spans="1:3" ht="15.75" thickBot="1" x14ac:dyDescent="0.3">
      <c r="A33" s="33" t="s">
        <v>154</v>
      </c>
      <c r="B33" s="34" t="s">
        <v>155</v>
      </c>
      <c r="C33" s="46"/>
    </row>
    <row r="34" spans="1:3" ht="15.75" thickBot="1" x14ac:dyDescent="0.3">
      <c r="C34" s="46"/>
    </row>
    <row r="35" spans="1:3" x14ac:dyDescent="0.25">
      <c r="A35" s="25" t="s">
        <v>15</v>
      </c>
      <c r="B35" s="26"/>
      <c r="C35" s="46"/>
    </row>
    <row r="36" spans="1:3" ht="15.75" thickBot="1" x14ac:dyDescent="0.3">
      <c r="A36" s="27" t="s">
        <v>62</v>
      </c>
      <c r="B36" s="28" t="s">
        <v>63</v>
      </c>
      <c r="C36" s="46"/>
    </row>
    <row r="37" spans="1:3" x14ac:dyDescent="0.25">
      <c r="A37" s="29" t="s">
        <v>82</v>
      </c>
      <c r="B37" s="30" t="s">
        <v>82</v>
      </c>
      <c r="C37" s="46">
        <v>5</v>
      </c>
    </row>
    <row r="38" spans="1:3" x14ac:dyDescent="0.25">
      <c r="A38" s="31" t="s">
        <v>78</v>
      </c>
      <c r="B38" s="32" t="s">
        <v>79</v>
      </c>
      <c r="C38" s="46">
        <v>4</v>
      </c>
    </row>
    <row r="39" spans="1:3" x14ac:dyDescent="0.25">
      <c r="A39" s="31" t="s">
        <v>68</v>
      </c>
      <c r="B39" s="32" t="s">
        <v>68</v>
      </c>
      <c r="C39" s="46">
        <v>3</v>
      </c>
    </row>
    <row r="40" spans="1:3" x14ac:dyDescent="0.25">
      <c r="A40" s="31" t="s">
        <v>81</v>
      </c>
      <c r="B40" s="32" t="s">
        <v>81</v>
      </c>
      <c r="C40" s="46">
        <v>2</v>
      </c>
    </row>
    <row r="41" spans="1:3" x14ac:dyDescent="0.25">
      <c r="A41" s="31" t="s">
        <v>80</v>
      </c>
      <c r="B41" s="32" t="s">
        <v>80</v>
      </c>
      <c r="C41" s="46">
        <v>1</v>
      </c>
    </row>
    <row r="42" spans="1:3" ht="15.75" thickBot="1" x14ac:dyDescent="0.3">
      <c r="A42" s="33" t="s">
        <v>154</v>
      </c>
      <c r="B42" s="34" t="s">
        <v>155</v>
      </c>
      <c r="C42" s="46"/>
    </row>
    <row r="43" spans="1:3" ht="15.75" thickBot="1" x14ac:dyDescent="0.3">
      <c r="C43" s="46"/>
    </row>
    <row r="44" spans="1:3" x14ac:dyDescent="0.25">
      <c r="A44" s="25" t="s">
        <v>83</v>
      </c>
      <c r="B44" s="26"/>
      <c r="C44" s="46"/>
    </row>
    <row r="45" spans="1:3" ht="15.75" thickBot="1" x14ac:dyDescent="0.3">
      <c r="A45" s="27" t="s">
        <v>62</v>
      </c>
      <c r="B45" s="28" t="s">
        <v>63</v>
      </c>
      <c r="C45" s="46"/>
    </row>
    <row r="46" spans="1:3" x14ac:dyDescent="0.25">
      <c r="A46" s="29" t="s">
        <v>70</v>
      </c>
      <c r="B46" s="30" t="s">
        <v>70</v>
      </c>
      <c r="C46" s="46">
        <v>5</v>
      </c>
    </row>
    <row r="47" spans="1:3" x14ac:dyDescent="0.25">
      <c r="A47" s="31" t="s">
        <v>65</v>
      </c>
      <c r="B47" s="32" t="s">
        <v>66</v>
      </c>
      <c r="C47" s="46">
        <v>4</v>
      </c>
    </row>
    <row r="48" spans="1:3" x14ac:dyDescent="0.25">
      <c r="A48" s="31" t="s">
        <v>68</v>
      </c>
      <c r="B48" s="32" t="s">
        <v>68</v>
      </c>
      <c r="C48" s="46">
        <v>3</v>
      </c>
    </row>
    <row r="49" spans="1:3" x14ac:dyDescent="0.25">
      <c r="A49" s="31" t="s">
        <v>81</v>
      </c>
      <c r="B49" s="32" t="s">
        <v>81</v>
      </c>
      <c r="C49" s="46">
        <v>2</v>
      </c>
    </row>
    <row r="50" spans="1:3" x14ac:dyDescent="0.25">
      <c r="A50" s="35" t="s">
        <v>80</v>
      </c>
      <c r="B50" s="36" t="s">
        <v>80</v>
      </c>
      <c r="C50" s="46">
        <v>1</v>
      </c>
    </row>
    <row r="51" spans="1:3" ht="15.75" thickBot="1" x14ac:dyDescent="0.3">
      <c r="A51" s="33" t="s">
        <v>154</v>
      </c>
      <c r="B51" s="34" t="s">
        <v>155</v>
      </c>
      <c r="C51" s="46"/>
    </row>
    <row r="52" spans="1:3" ht="15.75" thickBot="1" x14ac:dyDescent="0.3">
      <c r="C52" s="46"/>
    </row>
    <row r="53" spans="1:3" x14ac:dyDescent="0.25">
      <c r="A53" s="25" t="s">
        <v>84</v>
      </c>
      <c r="B53" s="26"/>
      <c r="C53" s="46"/>
    </row>
    <row r="54" spans="1:3" ht="15.75" thickBot="1" x14ac:dyDescent="0.3">
      <c r="A54" s="27" t="s">
        <v>62</v>
      </c>
      <c r="B54" s="28" t="s">
        <v>63</v>
      </c>
      <c r="C54" s="46"/>
    </row>
    <row r="55" spans="1:3" x14ac:dyDescent="0.25">
      <c r="A55" s="29" t="s">
        <v>93</v>
      </c>
      <c r="B55" s="30" t="s">
        <v>94</v>
      </c>
      <c r="C55" s="46">
        <v>5</v>
      </c>
    </row>
    <row r="56" spans="1:3" x14ac:dyDescent="0.25">
      <c r="A56" s="31" t="s">
        <v>85</v>
      </c>
      <c r="B56" s="32" t="s">
        <v>86</v>
      </c>
      <c r="C56" s="46">
        <v>4</v>
      </c>
    </row>
    <row r="57" spans="1:3" x14ac:dyDescent="0.25">
      <c r="A57" s="31" t="s">
        <v>89</v>
      </c>
      <c r="B57" s="32" t="s">
        <v>90</v>
      </c>
      <c r="C57" s="46">
        <v>3</v>
      </c>
    </row>
    <row r="58" spans="1:3" x14ac:dyDescent="0.25">
      <c r="A58" s="31" t="s">
        <v>91</v>
      </c>
      <c r="B58" s="32" t="s">
        <v>92</v>
      </c>
      <c r="C58" s="46">
        <v>2</v>
      </c>
    </row>
    <row r="59" spans="1:3" x14ac:dyDescent="0.25">
      <c r="A59" s="35" t="s">
        <v>87</v>
      </c>
      <c r="B59" s="36" t="s">
        <v>88</v>
      </c>
      <c r="C59" s="46">
        <v>1</v>
      </c>
    </row>
    <row r="60" spans="1:3" ht="15.75" thickBot="1" x14ac:dyDescent="0.3">
      <c r="A60" s="33" t="s">
        <v>154</v>
      </c>
      <c r="B60" s="34" t="s">
        <v>155</v>
      </c>
      <c r="C60" s="46"/>
    </row>
    <row r="61" spans="1:3" ht="15.75" thickBot="1" x14ac:dyDescent="0.3">
      <c r="C61" s="46"/>
    </row>
    <row r="62" spans="1:3" x14ac:dyDescent="0.25">
      <c r="A62" s="25" t="s">
        <v>95</v>
      </c>
      <c r="B62" s="26"/>
      <c r="C62" s="46"/>
    </row>
    <row r="63" spans="1:3" ht="15.75" thickBot="1" x14ac:dyDescent="0.3">
      <c r="A63" s="27" t="s">
        <v>62</v>
      </c>
      <c r="B63" s="28" t="s">
        <v>63</v>
      </c>
      <c r="C63" s="46"/>
    </row>
    <row r="64" spans="1:3" x14ac:dyDescent="0.25">
      <c r="A64" s="29" t="s">
        <v>102</v>
      </c>
      <c r="B64" s="30" t="s">
        <v>102</v>
      </c>
      <c r="C64" s="46">
        <v>5</v>
      </c>
    </row>
    <row r="65" spans="1:3" x14ac:dyDescent="0.25">
      <c r="A65" s="31" t="s">
        <v>100</v>
      </c>
      <c r="B65" s="32" t="s">
        <v>101</v>
      </c>
      <c r="C65" s="46">
        <v>4</v>
      </c>
    </row>
    <row r="66" spans="1:3" x14ac:dyDescent="0.25">
      <c r="A66" s="31" t="s">
        <v>68</v>
      </c>
      <c r="B66" s="32" t="s">
        <v>68</v>
      </c>
      <c r="C66" s="46">
        <v>3</v>
      </c>
    </row>
    <row r="67" spans="1:3" x14ac:dyDescent="0.25">
      <c r="A67" s="31" t="s">
        <v>98</v>
      </c>
      <c r="B67" s="32" t="s">
        <v>99</v>
      </c>
      <c r="C67" s="46">
        <v>2</v>
      </c>
    </row>
    <row r="68" spans="1:3" x14ac:dyDescent="0.25">
      <c r="A68" s="35" t="s">
        <v>96</v>
      </c>
      <c r="B68" s="36" t="s">
        <v>97</v>
      </c>
      <c r="C68" s="46">
        <v>1</v>
      </c>
    </row>
    <row r="69" spans="1:3" ht="15.75" thickBot="1" x14ac:dyDescent="0.3">
      <c r="A69" s="33" t="s">
        <v>154</v>
      </c>
      <c r="B69" s="34" t="s">
        <v>155</v>
      </c>
      <c r="C69" s="46"/>
    </row>
    <row r="70" spans="1:3" ht="15.75" thickBot="1" x14ac:dyDescent="0.3">
      <c r="C70" s="46"/>
    </row>
    <row r="71" spans="1:3" x14ac:dyDescent="0.25">
      <c r="A71" s="25" t="s">
        <v>42</v>
      </c>
      <c r="B71" s="26"/>
      <c r="C71" s="46"/>
    </row>
    <row r="72" spans="1:3" ht="15.75" thickBot="1" x14ac:dyDescent="0.3">
      <c r="A72" s="27" t="s">
        <v>62</v>
      </c>
      <c r="B72" s="28" t="s">
        <v>63</v>
      </c>
      <c r="C72" s="46"/>
    </row>
    <row r="73" spans="1:3" x14ac:dyDescent="0.25">
      <c r="A73" s="29" t="s">
        <v>105</v>
      </c>
      <c r="B73" s="30" t="s">
        <v>106</v>
      </c>
      <c r="C73" s="46">
        <v>5</v>
      </c>
    </row>
    <row r="74" spans="1:3" x14ac:dyDescent="0.25">
      <c r="A74" s="31" t="s">
        <v>103</v>
      </c>
      <c r="B74" s="32" t="s">
        <v>104</v>
      </c>
      <c r="C74" s="46">
        <v>4</v>
      </c>
    </row>
    <row r="75" spans="1:3" x14ac:dyDescent="0.25">
      <c r="A75" s="31" t="s">
        <v>111</v>
      </c>
      <c r="B75" s="32" t="s">
        <v>112</v>
      </c>
      <c r="C75" s="46">
        <v>3</v>
      </c>
    </row>
    <row r="76" spans="1:3" x14ac:dyDescent="0.25">
      <c r="A76" s="31" t="s">
        <v>109</v>
      </c>
      <c r="B76" s="32" t="s">
        <v>110</v>
      </c>
      <c r="C76" s="46">
        <v>2</v>
      </c>
    </row>
    <row r="77" spans="1:3" x14ac:dyDescent="0.25">
      <c r="A77" s="35" t="s">
        <v>107</v>
      </c>
      <c r="B77" s="36" t="s">
        <v>108</v>
      </c>
      <c r="C77" s="46">
        <v>1</v>
      </c>
    </row>
    <row r="78" spans="1:3" ht="15.75" thickBot="1" x14ac:dyDescent="0.3">
      <c r="A78" s="33" t="s">
        <v>154</v>
      </c>
      <c r="B78" s="34" t="s">
        <v>155</v>
      </c>
      <c r="C78" s="46"/>
    </row>
    <row r="79" spans="1:3" ht="15.75" thickBot="1" x14ac:dyDescent="0.3">
      <c r="C79" s="46"/>
    </row>
    <row r="80" spans="1:3" x14ac:dyDescent="0.25">
      <c r="A80" s="25" t="s">
        <v>113</v>
      </c>
      <c r="B80" s="26"/>
      <c r="C80" s="46"/>
    </row>
    <row r="81" spans="1:3" ht="15.75" thickBot="1" x14ac:dyDescent="0.3">
      <c r="A81" s="27" t="s">
        <v>62</v>
      </c>
      <c r="B81" s="28" t="s">
        <v>63</v>
      </c>
      <c r="C81" s="46"/>
    </row>
    <row r="82" spans="1:3" x14ac:dyDescent="0.25">
      <c r="A82" s="29" t="s">
        <v>82</v>
      </c>
      <c r="B82" s="30" t="s">
        <v>82</v>
      </c>
      <c r="C82" s="46">
        <v>5</v>
      </c>
    </row>
    <row r="83" spans="1:3" x14ac:dyDescent="0.25">
      <c r="A83" s="31" t="s">
        <v>78</v>
      </c>
      <c r="B83" s="32" t="s">
        <v>79</v>
      </c>
      <c r="C83" s="46">
        <v>4</v>
      </c>
    </row>
    <row r="84" spans="1:3" x14ac:dyDescent="0.25">
      <c r="A84" s="31" t="s">
        <v>68</v>
      </c>
      <c r="B84" s="32" t="s">
        <v>68</v>
      </c>
      <c r="C84" s="46">
        <v>3</v>
      </c>
    </row>
    <row r="85" spans="1:3" x14ac:dyDescent="0.25">
      <c r="A85" s="31" t="s">
        <v>116</v>
      </c>
      <c r="B85" s="32" t="s">
        <v>117</v>
      </c>
      <c r="C85" s="46">
        <v>2</v>
      </c>
    </row>
    <row r="86" spans="1:3" x14ac:dyDescent="0.25">
      <c r="A86" s="35" t="s">
        <v>114</v>
      </c>
      <c r="B86" s="36" t="s">
        <v>115</v>
      </c>
      <c r="C86" s="46">
        <v>1</v>
      </c>
    </row>
    <row r="87" spans="1:3" ht="15.75" thickBot="1" x14ac:dyDescent="0.3">
      <c r="A87" s="33" t="s">
        <v>154</v>
      </c>
      <c r="B87" s="34" t="s">
        <v>155</v>
      </c>
      <c r="C87" s="46"/>
    </row>
    <row r="88" spans="1:3" ht="15.75" thickBot="1" x14ac:dyDescent="0.3">
      <c r="C88" s="46"/>
    </row>
    <row r="89" spans="1:3" x14ac:dyDescent="0.25">
      <c r="A89" s="25" t="s">
        <v>118</v>
      </c>
      <c r="B89" s="26"/>
      <c r="C89" s="46"/>
    </row>
    <row r="90" spans="1:3" ht="15.75" thickBot="1" x14ac:dyDescent="0.3">
      <c r="A90" s="27" t="s">
        <v>62</v>
      </c>
      <c r="B90" s="28" t="s">
        <v>63</v>
      </c>
      <c r="C90" s="46"/>
    </row>
    <row r="91" spans="1:3" x14ac:dyDescent="0.25">
      <c r="A91" s="29" t="s">
        <v>102</v>
      </c>
      <c r="B91" s="30" t="s">
        <v>102</v>
      </c>
      <c r="C91" s="46">
        <v>5</v>
      </c>
    </row>
    <row r="92" spans="1:3" x14ac:dyDescent="0.25">
      <c r="A92" s="31" t="s">
        <v>100</v>
      </c>
      <c r="B92" s="32" t="s">
        <v>101</v>
      </c>
      <c r="C92" s="46">
        <v>4</v>
      </c>
    </row>
    <row r="93" spans="1:3" x14ac:dyDescent="0.25">
      <c r="A93" s="31" t="s">
        <v>68</v>
      </c>
      <c r="B93" s="32" t="s">
        <v>68</v>
      </c>
      <c r="C93" s="46">
        <v>3</v>
      </c>
    </row>
    <row r="94" spans="1:3" x14ac:dyDescent="0.25">
      <c r="A94" s="31" t="s">
        <v>98</v>
      </c>
      <c r="B94" s="32" t="s">
        <v>99</v>
      </c>
      <c r="C94" s="46">
        <v>2</v>
      </c>
    </row>
    <row r="95" spans="1:3" x14ac:dyDescent="0.25">
      <c r="A95" s="35" t="s">
        <v>96</v>
      </c>
      <c r="B95" s="36" t="s">
        <v>97</v>
      </c>
      <c r="C95" s="46">
        <v>1</v>
      </c>
    </row>
    <row r="96" spans="1:3" ht="15.75" thickBot="1" x14ac:dyDescent="0.3">
      <c r="A96" s="33" t="s">
        <v>154</v>
      </c>
      <c r="B96" s="34" t="s">
        <v>155</v>
      </c>
      <c r="C96" s="46"/>
    </row>
    <row r="97" spans="1:3" ht="15.75" thickBot="1" x14ac:dyDescent="0.3">
      <c r="C97" s="46"/>
    </row>
    <row r="98" spans="1:3" x14ac:dyDescent="0.25">
      <c r="A98" s="25" t="s">
        <v>119</v>
      </c>
      <c r="B98" s="26"/>
      <c r="C98" s="46"/>
    </row>
    <row r="99" spans="1:3" ht="15.75" thickBot="1" x14ac:dyDescent="0.3">
      <c r="A99" s="27" t="s">
        <v>62</v>
      </c>
      <c r="B99" s="28" t="s">
        <v>63</v>
      </c>
      <c r="C99" s="46"/>
    </row>
    <row r="100" spans="1:3" x14ac:dyDescent="0.25">
      <c r="A100" s="29" t="s">
        <v>124</v>
      </c>
      <c r="B100" s="30" t="s">
        <v>124</v>
      </c>
      <c r="C100" s="46">
        <v>5</v>
      </c>
    </row>
    <row r="101" spans="1:3" x14ac:dyDescent="0.25">
      <c r="A101" s="31" t="s">
        <v>120</v>
      </c>
      <c r="B101" s="32" t="s">
        <v>121</v>
      </c>
      <c r="C101" s="46">
        <v>4</v>
      </c>
    </row>
    <row r="102" spans="1:3" x14ac:dyDescent="0.25">
      <c r="A102" s="31" t="s">
        <v>68</v>
      </c>
      <c r="B102" s="32" t="s">
        <v>68</v>
      </c>
      <c r="C102" s="46">
        <v>3</v>
      </c>
    </row>
    <row r="103" spans="1:3" x14ac:dyDescent="0.25">
      <c r="A103" s="31" t="s">
        <v>122</v>
      </c>
      <c r="B103" s="32" t="s">
        <v>123</v>
      </c>
      <c r="C103" s="46">
        <v>2</v>
      </c>
    </row>
    <row r="104" spans="1:3" x14ac:dyDescent="0.25">
      <c r="A104" s="35" t="s">
        <v>125</v>
      </c>
      <c r="B104" s="36" t="s">
        <v>125</v>
      </c>
      <c r="C104" s="46">
        <v>1</v>
      </c>
    </row>
    <row r="105" spans="1:3" ht="15.75" thickBot="1" x14ac:dyDescent="0.3">
      <c r="A105" s="33" t="s">
        <v>154</v>
      </c>
      <c r="B105" s="34" t="s">
        <v>155</v>
      </c>
      <c r="C105" s="46"/>
    </row>
    <row r="106" spans="1:3" ht="15.75" thickBot="1" x14ac:dyDescent="0.3">
      <c r="C106" s="46"/>
    </row>
    <row r="107" spans="1:3" x14ac:dyDescent="0.25">
      <c r="A107" s="25" t="s">
        <v>16</v>
      </c>
      <c r="B107" s="26"/>
      <c r="C107" s="46"/>
    </row>
    <row r="108" spans="1:3" ht="15.75" thickBot="1" x14ac:dyDescent="0.3">
      <c r="A108" s="27" t="s">
        <v>62</v>
      </c>
      <c r="B108" s="28" t="s">
        <v>63</v>
      </c>
      <c r="C108" s="46"/>
    </row>
    <row r="109" spans="1:3" x14ac:dyDescent="0.25">
      <c r="A109" s="29" t="s">
        <v>134</v>
      </c>
      <c r="B109" s="30" t="s">
        <v>135</v>
      </c>
      <c r="C109" s="46">
        <v>5</v>
      </c>
    </row>
    <row r="110" spans="1:3" x14ac:dyDescent="0.25">
      <c r="A110" s="31" t="s">
        <v>128</v>
      </c>
      <c r="B110" s="32" t="s">
        <v>129</v>
      </c>
      <c r="C110" s="46">
        <v>4</v>
      </c>
    </row>
    <row r="111" spans="1:3" x14ac:dyDescent="0.25">
      <c r="A111" s="31" t="s">
        <v>132</v>
      </c>
      <c r="B111" s="32" t="s">
        <v>133</v>
      </c>
      <c r="C111" s="46">
        <v>3</v>
      </c>
    </row>
    <row r="112" spans="1:3" x14ac:dyDescent="0.25">
      <c r="A112" s="31" t="s">
        <v>130</v>
      </c>
      <c r="B112" s="32" t="s">
        <v>131</v>
      </c>
      <c r="C112" s="46">
        <v>2</v>
      </c>
    </row>
    <row r="113" spans="1:3" x14ac:dyDescent="0.25">
      <c r="A113" s="35" t="s">
        <v>126</v>
      </c>
      <c r="B113" s="36" t="s">
        <v>127</v>
      </c>
      <c r="C113" s="46">
        <v>1</v>
      </c>
    </row>
    <row r="114" spans="1:3" ht="15.75" thickBot="1" x14ac:dyDescent="0.3">
      <c r="A114" s="33" t="s">
        <v>154</v>
      </c>
      <c r="B114" s="34" t="s">
        <v>155</v>
      </c>
      <c r="C114" s="46"/>
    </row>
    <row r="115" spans="1:3" ht="15.75" thickBot="1" x14ac:dyDescent="0.3">
      <c r="C115" s="46"/>
    </row>
    <row r="116" spans="1:3" x14ac:dyDescent="0.25">
      <c r="A116" s="25" t="s">
        <v>17</v>
      </c>
      <c r="B116" s="26"/>
      <c r="C116" s="46"/>
    </row>
    <row r="117" spans="1:3" ht="15.75" thickBot="1" x14ac:dyDescent="0.3">
      <c r="A117" s="27" t="s">
        <v>62</v>
      </c>
      <c r="B117" s="28" t="s">
        <v>63</v>
      </c>
      <c r="C117" s="46"/>
    </row>
    <row r="118" spans="1:3" x14ac:dyDescent="0.25">
      <c r="A118" s="29" t="s">
        <v>151</v>
      </c>
      <c r="B118" s="30" t="s">
        <v>151</v>
      </c>
      <c r="C118" s="46">
        <v>5</v>
      </c>
    </row>
    <row r="119" spans="1:3" x14ac:dyDescent="0.25">
      <c r="A119" s="31" t="s">
        <v>152</v>
      </c>
      <c r="B119" s="32" t="s">
        <v>153</v>
      </c>
      <c r="C119" s="46">
        <v>4</v>
      </c>
    </row>
    <row r="120" spans="1:3" x14ac:dyDescent="0.25">
      <c r="A120" s="31" t="s">
        <v>68</v>
      </c>
      <c r="B120" s="32" t="s">
        <v>68</v>
      </c>
      <c r="C120" s="46">
        <v>3</v>
      </c>
    </row>
    <row r="121" spans="1:3" x14ac:dyDescent="0.25">
      <c r="A121" s="31" t="s">
        <v>98</v>
      </c>
      <c r="B121" s="32" t="s">
        <v>99</v>
      </c>
      <c r="C121" s="46">
        <v>2</v>
      </c>
    </row>
    <row r="122" spans="1:3" x14ac:dyDescent="0.25">
      <c r="A122" s="35" t="s">
        <v>96</v>
      </c>
      <c r="B122" s="36" t="s">
        <v>97</v>
      </c>
      <c r="C122" s="46">
        <v>1</v>
      </c>
    </row>
    <row r="123" spans="1:3" ht="15.75" thickBot="1" x14ac:dyDescent="0.3">
      <c r="A123" s="33" t="s">
        <v>154</v>
      </c>
      <c r="B123" s="34" t="s">
        <v>155</v>
      </c>
      <c r="C123" s="46"/>
    </row>
    <row r="124" spans="1:3" ht="15.75" thickBot="1" x14ac:dyDescent="0.3">
      <c r="C124" s="46"/>
    </row>
    <row r="125" spans="1:3" x14ac:dyDescent="0.25">
      <c r="A125" s="25" t="s">
        <v>136</v>
      </c>
      <c r="B125" s="26"/>
      <c r="C125" s="46"/>
    </row>
    <row r="126" spans="1:3" ht="15.75" thickBot="1" x14ac:dyDescent="0.3">
      <c r="A126" s="27" t="s">
        <v>62</v>
      </c>
      <c r="B126" s="28" t="s">
        <v>63</v>
      </c>
      <c r="C126" s="46"/>
    </row>
    <row r="127" spans="1:3" x14ac:dyDescent="0.25">
      <c r="A127" s="29" t="s">
        <v>70</v>
      </c>
      <c r="B127" s="30" t="s">
        <v>70</v>
      </c>
      <c r="C127" s="46">
        <v>5</v>
      </c>
    </row>
    <row r="128" spans="1:3" x14ac:dyDescent="0.25">
      <c r="A128" s="31" t="s">
        <v>65</v>
      </c>
      <c r="B128" s="32" t="s">
        <v>66</v>
      </c>
      <c r="C128" s="46">
        <v>4</v>
      </c>
    </row>
    <row r="129" spans="1:3" x14ac:dyDescent="0.25">
      <c r="A129" s="31" t="s">
        <v>68</v>
      </c>
      <c r="B129" s="32" t="s">
        <v>68</v>
      </c>
      <c r="C129" s="46">
        <v>3</v>
      </c>
    </row>
    <row r="130" spans="1:3" x14ac:dyDescent="0.25">
      <c r="A130" s="31" t="s">
        <v>137</v>
      </c>
      <c r="B130" s="32" t="s">
        <v>138</v>
      </c>
      <c r="C130" s="46">
        <v>2</v>
      </c>
    </row>
    <row r="131" spans="1:3" x14ac:dyDescent="0.25">
      <c r="A131" s="35" t="s">
        <v>67</v>
      </c>
      <c r="B131" s="36" t="s">
        <v>67</v>
      </c>
      <c r="C131" s="46">
        <v>1</v>
      </c>
    </row>
    <row r="132" spans="1:3" ht="15.75" thickBot="1" x14ac:dyDescent="0.3">
      <c r="A132" s="33" t="s">
        <v>154</v>
      </c>
      <c r="B132" s="34" t="s">
        <v>155</v>
      </c>
      <c r="C132" s="46"/>
    </row>
    <row r="133" spans="1:3" ht="15.75" thickBot="1" x14ac:dyDescent="0.3">
      <c r="C133" s="46"/>
    </row>
    <row r="134" spans="1:3" x14ac:dyDescent="0.25">
      <c r="A134" s="25" t="s">
        <v>1</v>
      </c>
      <c r="B134" s="26"/>
      <c r="C134" s="46"/>
    </row>
    <row r="135" spans="1:3" ht="15.75" thickBot="1" x14ac:dyDescent="0.3">
      <c r="A135" s="27" t="s">
        <v>62</v>
      </c>
      <c r="B135" s="28" t="s">
        <v>63</v>
      </c>
      <c r="C135" s="46"/>
    </row>
    <row r="136" spans="1:3" x14ac:dyDescent="0.25">
      <c r="A136" s="29" t="s">
        <v>144</v>
      </c>
      <c r="B136" s="30" t="s">
        <v>145</v>
      </c>
      <c r="C136" s="46" t="s">
        <v>178</v>
      </c>
    </row>
    <row r="137" spans="1:3" x14ac:dyDescent="0.25">
      <c r="A137" s="31" t="s">
        <v>146</v>
      </c>
      <c r="B137" s="32" t="s">
        <v>147</v>
      </c>
      <c r="C137" s="46" t="s">
        <v>179</v>
      </c>
    </row>
    <row r="138" spans="1:3" x14ac:dyDescent="0.25">
      <c r="A138" s="31" t="s">
        <v>142</v>
      </c>
      <c r="B138" s="32" t="s">
        <v>143</v>
      </c>
      <c r="C138" s="46" t="s">
        <v>180</v>
      </c>
    </row>
    <row r="139" spans="1:3" ht="15.75" thickBot="1" x14ac:dyDescent="0.3">
      <c r="A139" s="33" t="s">
        <v>140</v>
      </c>
      <c r="B139" s="34" t="s">
        <v>141</v>
      </c>
      <c r="C139" s="46" t="s">
        <v>181</v>
      </c>
    </row>
    <row r="140" spans="1:3" ht="15.75" thickBot="1" x14ac:dyDescent="0.3"/>
    <row r="141" spans="1:3" x14ac:dyDescent="0.25">
      <c r="A141" s="25" t="s">
        <v>182</v>
      </c>
      <c r="B141" s="26"/>
    </row>
    <row r="142" spans="1:3" ht="15.75" thickBot="1" x14ac:dyDescent="0.3">
      <c r="A142" s="27" t="s">
        <v>62</v>
      </c>
      <c r="B142" s="28" t="s">
        <v>63</v>
      </c>
    </row>
    <row r="143" spans="1:3" x14ac:dyDescent="0.25">
      <c r="A143" s="29" t="s">
        <v>183</v>
      </c>
      <c r="B143" s="30" t="s">
        <v>184</v>
      </c>
      <c r="C143">
        <v>4</v>
      </c>
    </row>
    <row r="144" spans="1:3" x14ac:dyDescent="0.25">
      <c r="A144" s="31" t="s">
        <v>156</v>
      </c>
      <c r="B144" s="32" t="s">
        <v>185</v>
      </c>
      <c r="C144">
        <v>3</v>
      </c>
    </row>
    <row r="145" spans="1:3" x14ac:dyDescent="0.25">
      <c r="A145" s="31" t="s">
        <v>151</v>
      </c>
      <c r="B145" s="32" t="s">
        <v>151</v>
      </c>
      <c r="C145">
        <v>2</v>
      </c>
    </row>
    <row r="146" spans="1:3" ht="15.75" thickBot="1" x14ac:dyDescent="0.3">
      <c r="A146" s="33" t="s">
        <v>186</v>
      </c>
      <c r="B146" s="34" t="s">
        <v>187</v>
      </c>
      <c r="C146">
        <v>1</v>
      </c>
    </row>
  </sheetData>
  <sheetProtection algorithmName="SHA-512" hashValue="I2ATjjr/8T2rhzBB8J7cjD/Jo7Nz7oKSgzsPP2IbI1c07v78SZNlP8HQCTnz/89CPgUPPX6jJGfUPnnXHRdIYA==" saltValue="OUzX9xSOECl1xO8rxVuOrg==" spinCount="100000" sheet="1" objects="1" scenarios="1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M7"/>
  <sheetViews>
    <sheetView workbookViewId="0">
      <selection activeCell="A8" sqref="A8"/>
    </sheetView>
  </sheetViews>
  <sheetFormatPr baseColWidth="10" defaultRowHeight="15" x14ac:dyDescent="0.25"/>
  <cols>
    <col min="1" max="1" width="13.7109375" customWidth="1"/>
    <col min="2" max="2" width="12.7109375" customWidth="1"/>
    <col min="3" max="3" width="12.85546875" customWidth="1"/>
    <col min="4" max="4" width="12.7109375" customWidth="1"/>
    <col min="5" max="5" width="20.42578125" customWidth="1"/>
    <col min="6" max="6" width="13" customWidth="1"/>
    <col min="7" max="7" width="22.5703125" customWidth="1"/>
    <col min="8" max="8" width="13.140625" customWidth="1"/>
    <col min="9" max="9" width="13.85546875" customWidth="1"/>
    <col min="10" max="10" width="17.28515625" customWidth="1"/>
    <col min="11" max="11" width="13" customWidth="1"/>
    <col min="12" max="12" width="15.140625" customWidth="1"/>
    <col min="13" max="13" width="13.5703125" customWidth="1"/>
  </cols>
  <sheetData>
    <row r="1" spans="1:13" ht="43.15" customHeight="1" x14ac:dyDescent="0.25">
      <c r="A1" s="50" t="s">
        <v>71</v>
      </c>
      <c r="B1" s="50" t="s">
        <v>43</v>
      </c>
      <c r="C1" s="50" t="s">
        <v>15</v>
      </c>
      <c r="D1" s="50" t="s">
        <v>83</v>
      </c>
      <c r="E1" s="50" t="s">
        <v>84</v>
      </c>
      <c r="F1" s="50" t="s">
        <v>95</v>
      </c>
      <c r="G1" s="50" t="s">
        <v>42</v>
      </c>
      <c r="H1" s="50" t="s">
        <v>113</v>
      </c>
      <c r="I1" s="50" t="s">
        <v>118</v>
      </c>
      <c r="J1" s="50" t="s">
        <v>119</v>
      </c>
      <c r="K1" s="50" t="s">
        <v>16</v>
      </c>
      <c r="L1" s="50" t="s">
        <v>17</v>
      </c>
      <c r="M1" s="50" t="s">
        <v>136</v>
      </c>
    </row>
    <row r="2" spans="1:13" x14ac:dyDescent="0.25">
      <c r="A2" t="s">
        <v>70</v>
      </c>
      <c r="B2" t="s">
        <v>77</v>
      </c>
      <c r="C2" t="s">
        <v>82</v>
      </c>
      <c r="D2" t="s">
        <v>70</v>
      </c>
      <c r="E2" t="s">
        <v>93</v>
      </c>
      <c r="F2" t="s">
        <v>102</v>
      </c>
      <c r="G2" t="s">
        <v>105</v>
      </c>
      <c r="H2" t="s">
        <v>82</v>
      </c>
      <c r="I2" t="s">
        <v>102</v>
      </c>
      <c r="J2" t="s">
        <v>124</v>
      </c>
      <c r="K2" t="s">
        <v>134</v>
      </c>
      <c r="L2" t="s">
        <v>151</v>
      </c>
      <c r="M2" t="s">
        <v>70</v>
      </c>
    </row>
    <row r="3" spans="1:13" x14ac:dyDescent="0.25">
      <c r="A3" t="s">
        <v>65</v>
      </c>
      <c r="B3" t="s">
        <v>73</v>
      </c>
      <c r="C3" t="s">
        <v>78</v>
      </c>
      <c r="D3" t="s">
        <v>65</v>
      </c>
      <c r="E3" t="s">
        <v>85</v>
      </c>
      <c r="F3" t="s">
        <v>100</v>
      </c>
      <c r="G3" t="s">
        <v>103</v>
      </c>
      <c r="H3" t="s">
        <v>78</v>
      </c>
      <c r="I3" t="s">
        <v>100</v>
      </c>
      <c r="J3" t="s">
        <v>120</v>
      </c>
      <c r="K3" t="s">
        <v>128</v>
      </c>
      <c r="L3" t="s">
        <v>152</v>
      </c>
      <c r="M3" t="s">
        <v>65</v>
      </c>
    </row>
    <row r="4" spans="1:13" x14ac:dyDescent="0.25">
      <c r="A4" t="s">
        <v>68</v>
      </c>
      <c r="B4" t="s">
        <v>68</v>
      </c>
      <c r="C4" t="s">
        <v>68</v>
      </c>
      <c r="D4" t="s">
        <v>68</v>
      </c>
      <c r="E4" t="s">
        <v>89</v>
      </c>
      <c r="F4" t="s">
        <v>68</v>
      </c>
      <c r="G4" t="s">
        <v>111</v>
      </c>
      <c r="H4" t="s">
        <v>68</v>
      </c>
      <c r="I4" t="s">
        <v>68</v>
      </c>
      <c r="J4" t="s">
        <v>68</v>
      </c>
      <c r="K4" t="s">
        <v>132</v>
      </c>
      <c r="L4" t="s">
        <v>68</v>
      </c>
      <c r="M4" t="s">
        <v>68</v>
      </c>
    </row>
    <row r="5" spans="1:13" x14ac:dyDescent="0.25">
      <c r="A5" t="s">
        <v>69</v>
      </c>
      <c r="B5" t="s">
        <v>75</v>
      </c>
      <c r="C5" t="s">
        <v>81</v>
      </c>
      <c r="D5" t="s">
        <v>81</v>
      </c>
      <c r="E5" t="s">
        <v>91</v>
      </c>
      <c r="F5" t="s">
        <v>98</v>
      </c>
      <c r="G5" t="s">
        <v>109</v>
      </c>
      <c r="H5" t="s">
        <v>116</v>
      </c>
      <c r="I5" t="s">
        <v>98</v>
      </c>
      <c r="J5" t="s">
        <v>122</v>
      </c>
      <c r="K5" t="s">
        <v>130</v>
      </c>
      <c r="L5" t="s">
        <v>98</v>
      </c>
      <c r="M5" t="s">
        <v>137</v>
      </c>
    </row>
    <row r="6" spans="1:13" x14ac:dyDescent="0.25">
      <c r="A6" t="s">
        <v>67</v>
      </c>
      <c r="B6" t="s">
        <v>72</v>
      </c>
      <c r="C6" t="s">
        <v>80</v>
      </c>
      <c r="D6" t="s">
        <v>80</v>
      </c>
      <c r="E6" t="s">
        <v>87</v>
      </c>
      <c r="F6" t="s">
        <v>96</v>
      </c>
      <c r="G6" t="s">
        <v>107</v>
      </c>
      <c r="H6" t="s">
        <v>114</v>
      </c>
      <c r="I6" t="s">
        <v>96</v>
      </c>
      <c r="J6" t="s">
        <v>125</v>
      </c>
      <c r="K6" t="s">
        <v>126</v>
      </c>
      <c r="L6" t="s">
        <v>96</v>
      </c>
      <c r="M6" t="s">
        <v>67</v>
      </c>
    </row>
    <row r="7" spans="1:13" x14ac:dyDescent="0.25">
      <c r="A7" t="s">
        <v>154</v>
      </c>
      <c r="B7" t="s">
        <v>154</v>
      </c>
      <c r="C7" t="s">
        <v>154</v>
      </c>
      <c r="D7" t="s">
        <v>154</v>
      </c>
      <c r="E7" t="s">
        <v>154</v>
      </c>
      <c r="F7" t="s">
        <v>154</v>
      </c>
      <c r="G7" t="s">
        <v>154</v>
      </c>
      <c r="H7" t="s">
        <v>154</v>
      </c>
      <c r="I7" t="s">
        <v>154</v>
      </c>
      <c r="J7" t="s">
        <v>154</v>
      </c>
      <c r="K7" t="s">
        <v>154</v>
      </c>
      <c r="L7" t="s">
        <v>154</v>
      </c>
      <c r="M7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Område</vt:lpstr>
      <vt:lpstr>INFO</vt:lpstr>
      <vt:lpstr>Koder</vt:lpstr>
    </vt:vector>
  </TitlesOfParts>
  <Company>Direktoratet for naturforvaltning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Krogh</dc:creator>
  <cp:lastModifiedBy>Berit Skjevling</cp:lastModifiedBy>
  <dcterms:created xsi:type="dcterms:W3CDTF">2015-11-24T08:40:17Z</dcterms:created>
  <dcterms:modified xsi:type="dcterms:W3CDTF">2019-10-24T11:30:08Z</dcterms:modified>
</cp:coreProperties>
</file>